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60"/>
  </bookViews>
  <sheets>
    <sheet name="Students" sheetId="1" r:id="rId1"/>
    <sheet name="Staff" sheetId="2" r:id="rId2"/>
    <sheet name="Numbers" sheetId="3" r:id="rId3"/>
  </sheets>
  <definedNames>
    <definedName name="_xlnm._FilterDatabase" localSheetId="1" hidden="1">Staff!$B$3:$L$492</definedName>
    <definedName name="_xlnm._FilterDatabase" localSheetId="0" hidden="1">Students!$A$3:$N$476</definedName>
  </definedNames>
  <calcPr calcId="145621"/>
</workbook>
</file>

<file path=xl/calcChain.xml><?xml version="1.0" encoding="utf-8"?>
<calcChain xmlns="http://schemas.openxmlformats.org/spreadsheetml/2006/main">
  <c r="D27" i="3" l="1"/>
  <c r="C27" i="3"/>
  <c r="B27" i="3"/>
</calcChain>
</file>

<file path=xl/sharedStrings.xml><?xml version="1.0" encoding="utf-8"?>
<sst xmlns="http://schemas.openxmlformats.org/spreadsheetml/2006/main" count="12058" uniqueCount="979">
  <si>
    <r>
      <rPr>
        <b/>
        <sz val="16"/>
        <color rgb="FF000000"/>
        <rFont val="Times New Roman"/>
      </rPr>
      <t xml:space="preserve">List of Bilateral Agreements For </t>
    </r>
    <r>
      <rPr>
        <b/>
        <sz val="16"/>
        <color rgb="FFFF0000"/>
        <rFont val="Times New Roman"/>
      </rPr>
      <t>Students</t>
    </r>
  </si>
  <si>
    <t>STATUS</t>
  </si>
  <si>
    <t>Faculty of Education</t>
  </si>
  <si>
    <t>Department</t>
  </si>
  <si>
    <t>University</t>
  </si>
  <si>
    <t>Country</t>
  </si>
  <si>
    <t>Erasmus Code</t>
  </si>
  <si>
    <t>Website</t>
  </si>
  <si>
    <t>Validity</t>
  </si>
  <si>
    <t xml:space="preserve"> </t>
  </si>
  <si>
    <t>Language of instruction</t>
  </si>
  <si>
    <t>Language level</t>
  </si>
  <si>
    <t>Level of study</t>
  </si>
  <si>
    <t>Students no.</t>
  </si>
  <si>
    <t>Contact person</t>
  </si>
  <si>
    <t>Email address</t>
  </si>
  <si>
    <t>EWP</t>
  </si>
  <si>
    <t>Teacher Training (Turkish Language Teaching)</t>
  </si>
  <si>
    <t>International Balkan University</t>
  </si>
  <si>
    <t>Macedonia</t>
  </si>
  <si>
    <t>MK SKOPJE04</t>
  </si>
  <si>
    <t>https://www.ibu.edu.mk/</t>
  </si>
  <si>
    <t>2022-2029</t>
  </si>
  <si>
    <t>30th May / 15th October</t>
  </si>
  <si>
    <t>English</t>
  </si>
  <si>
    <t>B1</t>
  </si>
  <si>
    <t>Undergraduate</t>
  </si>
  <si>
    <t>2 x 5 months each</t>
  </si>
  <si>
    <t>Erasmus Office </t>
  </si>
  <si>
    <t>iro.incoming@ibu.edu.mk</t>
  </si>
  <si>
    <t>Teacher Training (English Language Teaching)</t>
  </si>
  <si>
    <t xml:space="preserve">Universitatea Dimitrie Cantemir </t>
  </si>
  <si>
    <t>Romania</t>
  </si>
  <si>
    <t>RO TARGU05</t>
  </si>
  <si>
    <t>https://en.cantemir.ro/</t>
  </si>
  <si>
    <t>15th June / 30th November</t>
  </si>
  <si>
    <t>Romanian;English</t>
  </si>
  <si>
    <t xml:space="preserve">Undergraduate &amp; Master </t>
  </si>
  <si>
    <t>Laura AVRAM</t>
  </si>
  <si>
    <t>erasmus.cantemir@gmail.com</t>
  </si>
  <si>
    <t>Wyzsza Szkola Gospodarki Euroregionalnej im. Alcide De Gasperi w Jozefowie</t>
  </si>
  <si>
    <t>Poland</t>
  </si>
  <si>
    <t>PL JOZEFOW01</t>
  </si>
  <si>
    <t>https://wsge.edu.pl/</t>
  </si>
  <si>
    <t>15th August / 15th December</t>
  </si>
  <si>
    <t>Polish;English</t>
  </si>
  <si>
    <t>Undergraduate &amp; Master</t>
  </si>
  <si>
    <t>iwona@wsge.edu.pl</t>
  </si>
  <si>
    <t>Universita Degli Studi Gabriele D'annunzio Di Chieti-Pescara</t>
  </si>
  <si>
    <t>Italy</t>
  </si>
  <si>
    <t>I CHIETI01</t>
  </si>
  <si>
    <t>https://www.unich.it/</t>
  </si>
  <si>
    <t>2023-2029</t>
  </si>
  <si>
    <t>15th July /15th November</t>
  </si>
  <si>
    <t>Italian;English</t>
  </si>
  <si>
    <t>Rossella BORRONE</t>
  </si>
  <si>
    <t>agreements@unich.it</t>
  </si>
  <si>
    <t>Universita Telematica E-Campus</t>
  </si>
  <si>
    <t>I COMO05</t>
  </si>
  <si>
    <t>uniecampus.it</t>
  </si>
  <si>
    <t>30th May / 30th November</t>
  </si>
  <si>
    <t>Valentina ROSSI</t>
  </si>
  <si>
    <t>valentina.rossi1@unieca mpus.it</t>
  </si>
  <si>
    <t>Instituto Politecnico Da Guarda</t>
  </si>
  <si>
    <t>Portugal</t>
  </si>
  <si>
    <t>P GUARDA01</t>
  </si>
  <si>
    <t>https://politecnicoguarda.pt/</t>
  </si>
  <si>
    <t>30th May / 15th December</t>
  </si>
  <si>
    <t>Undergraduate &amp; Master &amp; PhD</t>
  </si>
  <si>
    <t>Teresa ARAUJO</t>
  </si>
  <si>
    <t>gmc@ipg.pt</t>
  </si>
  <si>
    <t>UNIVERSITATEA STEFAN CEL MARE DIN SUCEAVA</t>
  </si>
  <si>
    <t>RO SUCEAVA01</t>
  </si>
  <si>
    <t>https://relint.usv.ro/</t>
  </si>
  <si>
    <t>2022-2028</t>
  </si>
  <si>
    <t>1st August / 15th December</t>
  </si>
  <si>
    <t>relint@usm.ro</t>
  </si>
  <si>
    <t>UNIVERSIDAD DE GRANADA</t>
  </si>
  <si>
    <t>Spain</t>
  </si>
  <si>
    <t>E GRANADA01</t>
  </si>
  <si>
    <t>https://internacional.ugr.es/pages/movilidad/estudiantes/entrantes</t>
  </si>
  <si>
    <t>2024-2029</t>
  </si>
  <si>
    <t>30th April / 15th October</t>
  </si>
  <si>
    <t>Spanish</t>
  </si>
  <si>
    <t>intlinfo@ugr.es</t>
  </si>
  <si>
    <t>Training for pre-school teachers</t>
  </si>
  <si>
    <t>Klaipeda State University of Applied Sciences</t>
  </si>
  <si>
    <t>Lithuania</t>
  </si>
  <si>
    <t>LT KLAIPED09</t>
  </si>
  <si>
    <t>https://www.kvk.lt/en/</t>
  </si>
  <si>
    <t>2021-2029</t>
  </si>
  <si>
    <t>15th June /1st December</t>
  </si>
  <si>
    <t>1 x 5 months each</t>
  </si>
  <si>
    <t>Almeda SİNUSAİTE</t>
  </si>
  <si>
    <t>a.sinusaite@kvk.lt</t>
  </si>
  <si>
    <t xml:space="preserve">Teacher Training </t>
  </si>
  <si>
    <t>Malopolska School of Economics in Tarnow</t>
  </si>
  <si>
    <t>PL TARNOW01</t>
  </si>
  <si>
    <t>http://www.mwse.edu.pl/</t>
  </si>
  <si>
    <t>10th September / 10th January</t>
  </si>
  <si>
    <t>Polish  (English - if the coordinator from the partner university accepts)</t>
  </si>
  <si>
    <t>Ewa ZYBURA</t>
  </si>
  <si>
    <t>iro.mwse@mwse.edu.pl</t>
  </si>
  <si>
    <t>Email</t>
  </si>
  <si>
    <t>Primary Education</t>
  </si>
  <si>
    <t>University of Ostrava</t>
  </si>
  <si>
    <t>Czech Republic</t>
  </si>
  <si>
    <t>CZ OSTRAVA02</t>
  </si>
  <si>
    <t>https://www.osu.eu/</t>
  </si>
  <si>
    <t>15th June / 31st October</t>
  </si>
  <si>
    <t>Czech;English</t>
  </si>
  <si>
    <t>2 x 10 months each</t>
  </si>
  <si>
    <t>Ivana SCHMEJKALOVA</t>
  </si>
  <si>
    <t>Ivana.schmejkalova@osu.cz</t>
  </si>
  <si>
    <t>University of Pannonia</t>
  </si>
  <si>
    <t>Hungary</t>
  </si>
  <si>
    <t>HU VESZPRE01</t>
  </si>
  <si>
    <t>https://eng.uni-pannon.hu/</t>
  </si>
  <si>
    <t>31st May / 15th November</t>
  </si>
  <si>
    <t>Hungarian;English</t>
  </si>
  <si>
    <t>erasmus@uni-pannon.hu</t>
  </si>
  <si>
    <t>Radom Academy of Economics</t>
  </si>
  <si>
    <t>PL RADOM04</t>
  </si>
  <si>
    <t>https://ahns.pl/en/</t>
  </si>
  <si>
    <t>1st May / 1st November</t>
  </si>
  <si>
    <t>zagranica@wsh.pl</t>
  </si>
  <si>
    <t>"1 Decembrie 1918" University of Alba Iulia</t>
  </si>
  <si>
    <t>RO ALBAIU01</t>
  </si>
  <si>
    <t>https://www.uab.ro/</t>
  </si>
  <si>
    <t>15th June /15th December</t>
  </si>
  <si>
    <t>Romanian (English)</t>
  </si>
  <si>
    <t>Aura MACARİE</t>
  </si>
  <si>
    <t>aura.macarie@uab.ro</t>
  </si>
  <si>
    <t>Education</t>
  </si>
  <si>
    <t>Panevezys University of Applied Sciences</t>
  </si>
  <si>
    <t>LT PANEVEZ01</t>
  </si>
  <si>
    <t>https://panko.lt/en/apie-kolegija/</t>
  </si>
  <si>
    <t>15th June / 15th November</t>
  </si>
  <si>
    <t>English;Lithuanian</t>
  </si>
  <si>
    <t>* you may find the descripton below</t>
  </si>
  <si>
    <t>Jovita KAZİUKONYTE</t>
  </si>
  <si>
    <t>jovita.kaziukonyte@panko.lt</t>
  </si>
  <si>
    <t>Universidade de Evora</t>
  </si>
  <si>
    <t>P EVORA01</t>
  </si>
  <si>
    <t>https://www.uevora.pt/</t>
  </si>
  <si>
    <t>15th July / 15th November</t>
  </si>
  <si>
    <t>Portuguese;English</t>
  </si>
  <si>
    <t>B2</t>
  </si>
  <si>
    <t>mobility@uevora.pt</t>
  </si>
  <si>
    <t>https://relint.usv.ro/erasmus-students/incoming-mobilities</t>
  </si>
  <si>
    <t xml:space="preserve">Education Sciences </t>
  </si>
  <si>
    <t>Vytautas Magnus University</t>
  </si>
  <si>
    <t>LT KAUNAS01</t>
  </si>
  <si>
    <t>https://www.vdu.lt/en/</t>
  </si>
  <si>
    <t>11th May / 11th November</t>
  </si>
  <si>
    <t>4 x 5 months each</t>
  </si>
  <si>
    <t>erasmus@vdu.lt</t>
  </si>
  <si>
    <t>Goce Deldev University</t>
  </si>
  <si>
    <t>MK STIP01</t>
  </si>
  <si>
    <t>http://www.gocedelcevuniversite.com/</t>
  </si>
  <si>
    <t>30th June / 30th November</t>
  </si>
  <si>
    <t>Macedonian;English</t>
  </si>
  <si>
    <t>*** you may find the descripton below</t>
  </si>
  <si>
    <t>Sanja STEFANOVA</t>
  </si>
  <si>
    <t>sanja.stefanova@ugd.edu.mk</t>
  </si>
  <si>
    <t>University of the Azores</t>
  </si>
  <si>
    <t>P ACORES01</t>
  </si>
  <si>
    <t>https://international.uac.pt/</t>
  </si>
  <si>
    <t>31st May / 31st October</t>
  </si>
  <si>
    <t>Portuguese (English - if the coordinator from the partner university accepts)</t>
  </si>
  <si>
    <t>ero@uac.pt</t>
  </si>
  <si>
    <t>University of Minho</t>
  </si>
  <si>
    <t>P BRAGA01</t>
  </si>
  <si>
    <t>https://www.uminho.pt/EN</t>
  </si>
  <si>
    <t>1st April / 1st September</t>
  </si>
  <si>
    <t>incoming@usai.uminho.pt</t>
  </si>
  <si>
    <t>The National University of Science and Technology Politehnica Bucharest</t>
  </si>
  <si>
    <t>RO BUCURES43</t>
  </si>
  <si>
    <t>www.upit.ro/international</t>
  </si>
  <si>
    <t>ramona.tonea@upit.ro</t>
  </si>
  <si>
    <t>Universitatea Aurel Vlaicu din Arad</t>
  </si>
  <si>
    <t>RO ARAD01</t>
  </si>
  <si>
    <t>https://www.uav.ro/en/university</t>
  </si>
  <si>
    <t>bpc@uav.ro</t>
  </si>
  <si>
    <t>Fine Arts</t>
  </si>
  <si>
    <t>University of West Attica</t>
  </si>
  <si>
    <t>Greece</t>
  </si>
  <si>
    <t>G EGALEO02</t>
  </si>
  <si>
    <t>https://www.uniwa.gr/en/</t>
  </si>
  <si>
    <t>31st may / 15th November</t>
  </si>
  <si>
    <t xml:space="preserve">English;Greek </t>
  </si>
  <si>
    <t>erasmus1@uniwa.gr</t>
  </si>
  <si>
    <t>Uniwersytet Rzeszowski</t>
  </si>
  <si>
    <t>PL RZESZOW02</t>
  </si>
  <si>
    <t>https://www.ur.edu.pl/en</t>
  </si>
  <si>
    <t>20th May / 20th October</t>
  </si>
  <si>
    <t>Anna ZAJAC</t>
  </si>
  <si>
    <t>anzajac@ur.edu.pl</t>
  </si>
  <si>
    <t>Faculty of Sciences</t>
  </si>
  <si>
    <t>Erasmus ID Code</t>
  </si>
  <si>
    <t>Deadline for Nomination</t>
  </si>
  <si>
    <t>Chemistry</t>
  </si>
  <si>
    <t>Univerzita Jana Evangelisty Purkyne v usti nad Labem</t>
  </si>
  <si>
    <t>CZ USTINAD01</t>
  </si>
  <si>
    <t>https://www.ujep.cz/en/</t>
  </si>
  <si>
    <t>2022-2024</t>
  </si>
  <si>
    <t>15th May / 1st November</t>
  </si>
  <si>
    <t>Czech / English</t>
  </si>
  <si>
    <t>Michaela BOBKOVA</t>
  </si>
  <si>
    <t>michaela.bobkova@ujep.cz</t>
  </si>
  <si>
    <t>Wroclaw University of Science and Technology</t>
  </si>
  <si>
    <t>PL WROCLAW02</t>
  </si>
  <si>
    <t>https://pwr.edu.pl/en/</t>
  </si>
  <si>
    <t>Anna WOJCIK &amp; Barbara JAROSZ</t>
  </si>
  <si>
    <t>anna.wojcik@pwr.edu.pl ; barbara.jarosz@pwr.edu.pl</t>
  </si>
  <si>
    <t>Alexandru Ioan Cuza University</t>
  </si>
  <si>
    <t>RO IASI02</t>
  </si>
  <si>
    <t>https://www.uaic.ro/en/</t>
  </si>
  <si>
    <t>1st August / 1st December</t>
  </si>
  <si>
    <t>Norica-Luminița BĂCILĂ</t>
  </si>
  <si>
    <t>norica.butnaru@uaic.ro</t>
  </si>
  <si>
    <t>15th June/ 15th November</t>
  </si>
  <si>
    <t>Romanian;English;French</t>
  </si>
  <si>
    <t>University of Salamanca</t>
  </si>
  <si>
    <t>E SALAMAN02</t>
  </si>
  <si>
    <t>https://www.usal.es/</t>
  </si>
  <si>
    <t>2021-2027</t>
  </si>
  <si>
    <t>15th July</t>
  </si>
  <si>
    <t xml:space="preserve">Spanish </t>
  </si>
  <si>
    <t>2 x 9 months each (U) / 1 x 9 months (M) / 2 x 9 months (P)</t>
  </si>
  <si>
    <t>erasmus-in@usal.es</t>
  </si>
  <si>
    <t>Universidad de Oviedo</t>
  </si>
  <si>
    <t>E OVIEDO01</t>
  </si>
  <si>
    <t>https://www.uniovi.es/en</t>
  </si>
  <si>
    <t>Spanish;English</t>
  </si>
  <si>
    <t> inter.incoming@uniovi.es</t>
  </si>
  <si>
    <t>Biology</t>
  </si>
  <si>
    <t>Biochemistry</t>
  </si>
  <si>
    <t>University of Oulu</t>
  </si>
  <si>
    <t>Finland</t>
  </si>
  <si>
    <t>SF OULU01</t>
  </si>
  <si>
    <t>https://www.oulu.fi/en/for-students/incoming-student-exchange</t>
  </si>
  <si>
    <t>2024-2028</t>
  </si>
  <si>
    <t>15th April / 1st October</t>
  </si>
  <si>
    <t>International Office</t>
  </si>
  <si>
    <t>international.office@oulu.fi</t>
  </si>
  <si>
    <t>Physics</t>
  </si>
  <si>
    <t>Uniwersytet Mikolaja Kopernika w Toruniu</t>
  </si>
  <si>
    <t>PL TORUN01</t>
  </si>
  <si>
    <t>https://www.umk.pl/</t>
  </si>
  <si>
    <t>1st June / 1st November</t>
  </si>
  <si>
    <t>incoming@erasmus.umk.pl</t>
  </si>
  <si>
    <t>Mathematics</t>
  </si>
  <si>
    <t>University of Rijeka</t>
  </si>
  <si>
    <t>Croatia</t>
  </si>
  <si>
    <t>HR RIJEKA01</t>
  </si>
  <si>
    <t>https://uniri.hr/en/home/</t>
  </si>
  <si>
    <t>Master</t>
  </si>
  <si>
    <t>international@uniri.hr</t>
  </si>
  <si>
    <t>Czestochowa University of Technology</t>
  </si>
  <si>
    <t>PL CZESTOC01</t>
  </si>
  <si>
    <t>https://pcz.pl/en/</t>
  </si>
  <si>
    <t>31st August / 31st January</t>
  </si>
  <si>
    <t xml:space="preserve">English </t>
  </si>
  <si>
    <t xml:space="preserve">B1 </t>
  </si>
  <si>
    <t>Sebastian GOLDSZTAJN</t>
  </si>
  <si>
    <t>erasmus@adm.pcz.pl</t>
  </si>
  <si>
    <t>3 x 10 months each</t>
  </si>
  <si>
    <t>Universidad of Granada</t>
  </si>
  <si>
    <t>https://www.ugr.es/en</t>
  </si>
  <si>
    <t>2 x 9 months each</t>
  </si>
  <si>
    <t>Univerzitet u Nisu</t>
  </si>
  <si>
    <t>Serbia</t>
  </si>
  <si>
    <t>RS NIS01</t>
  </si>
  <si>
    <t>https://www.ni.ac.rs/en/</t>
  </si>
  <si>
    <t>20th May / 20th November</t>
  </si>
  <si>
    <t>mobility@ni.ac.rs</t>
  </si>
  <si>
    <t>Stockholms Universitet</t>
  </si>
  <si>
    <t>Sweden</t>
  </si>
  <si>
    <t>S STOCKHO01</t>
  </si>
  <si>
    <t>https://www.su.se/english/</t>
  </si>
  <si>
    <t>1st April / 15th September</t>
  </si>
  <si>
    <t>exchange@su.se</t>
  </si>
  <si>
    <t>Universitatea Tehnica De Constuctii Bucuresti</t>
  </si>
  <si>
    <t>RO BUCURES08</t>
  </si>
  <si>
    <t>https://utcb.ro/</t>
  </si>
  <si>
    <t>2 x 2 months each</t>
  </si>
  <si>
    <t>Mia TRIFU</t>
  </si>
  <si>
    <t>mia.trifu@utcb.ro</t>
  </si>
  <si>
    <t>Universita Degli Studi Di Milano-Bicocca</t>
  </si>
  <si>
    <t>I MILANO16</t>
  </si>
  <si>
    <t>https://en.unimib.it/</t>
  </si>
  <si>
    <t>Master &amp; PhD</t>
  </si>
  <si>
    <t>Ricca RENZO</t>
  </si>
  <si>
    <t>renzo.ricca@unimib.it</t>
  </si>
  <si>
    <t>Faculty of Humanity and Social Sciences</t>
  </si>
  <si>
    <t>Geography</t>
  </si>
  <si>
    <t>Geography / Geology</t>
  </si>
  <si>
    <t xml:space="preserve">Stefan Purici </t>
  </si>
  <si>
    <t>stefanp@atlas.usv.ro</t>
  </si>
  <si>
    <t>Universitatea din Oradea</t>
  </si>
  <si>
    <t>RO ORADEA01</t>
  </si>
  <si>
    <t>https://www.uoradea.ro/Universitatea+din+Oradea</t>
  </si>
  <si>
    <t>dri@uoradea.ro ; erasmus@uoradea.ro</t>
  </si>
  <si>
    <t>History</t>
  </si>
  <si>
    <t>George Emil Palade University of Medicine Pharmacy Science and Technology of Targu Mures</t>
  </si>
  <si>
    <t>RO TARGU02</t>
  </si>
  <si>
    <t>https://www.umfst.ro/en/home.html</t>
  </si>
  <si>
    <t>veronica.zaharagiu@umfst.ro</t>
  </si>
  <si>
    <t xml:space="preserve">History and Archaeology </t>
  </si>
  <si>
    <t>Foreign Languages (German)</t>
  </si>
  <si>
    <t>German</t>
  </si>
  <si>
    <t>Foreign Languages  (German)</t>
  </si>
  <si>
    <t>University of Zadar (Sveuciliste u Zadru)</t>
  </si>
  <si>
    <t>HR ZADAR01</t>
  </si>
  <si>
    <t>https://www.unizd.hr/eng/</t>
  </si>
  <si>
    <t>1st May /15th October</t>
  </si>
  <si>
    <t xml:space="preserve">German </t>
  </si>
  <si>
    <t>iro_unizd@unizd.hr</t>
  </si>
  <si>
    <t>2021-2028</t>
  </si>
  <si>
    <t>Monika STRZİNKOVA</t>
  </si>
  <si>
    <t>monika.strzinkove@ujep.cz</t>
  </si>
  <si>
    <t>University of South Bohemia in České Budějovice</t>
  </si>
  <si>
    <t>CZ CESKE01</t>
  </si>
  <si>
    <t>https://www.jcu.cz/en</t>
  </si>
  <si>
    <t>30th April / 31st October</t>
  </si>
  <si>
    <t>erasmus@jcu.cz</t>
  </si>
  <si>
    <t>South East European University</t>
  </si>
  <si>
    <t>MK TETOVO02</t>
  </si>
  <si>
    <t>https://www.seeu.edu.mk/</t>
  </si>
  <si>
    <t>1st June / 15th November</t>
  </si>
  <si>
    <t>English;Albanian;Macedonian</t>
  </si>
  <si>
    <t>** you may find the descripton below</t>
  </si>
  <si>
    <t>Bujar SİNANİ</t>
  </si>
  <si>
    <t>Bujar.sinani@seeu.edu.mk</t>
  </si>
  <si>
    <t>Foreign Languages  (English/ German)</t>
  </si>
  <si>
    <t>Koszalin University of Technology</t>
  </si>
  <si>
    <t>PL KOSZALI01</t>
  </si>
  <si>
    <t>https://www.tu.koszalin.pl/</t>
  </si>
  <si>
    <t>15th May / 15th November</t>
  </si>
  <si>
    <t>English;German</t>
  </si>
  <si>
    <t>Diana WOJTEWİCZ</t>
  </si>
  <si>
    <t>diana.wojtewicz@tu.koszalin.pl</t>
  </si>
  <si>
    <t>University of Lodz</t>
  </si>
  <si>
    <t>PL LODZ01</t>
  </si>
  <si>
    <t>https://www.uni.lodz.pl/en/</t>
  </si>
  <si>
    <t>24th April / 24th October</t>
  </si>
  <si>
    <t>iso@uni.lodz.pl</t>
  </si>
  <si>
    <t>Adam Mickiewicz University in Poznan</t>
  </si>
  <si>
    <t>PL POZNAN01</t>
  </si>
  <si>
    <t>https://amu.edu.pl/en</t>
  </si>
  <si>
    <t xml:space="preserve">15th July / 15th January </t>
  </si>
  <si>
    <t>Magdalena RATAJZAK</t>
  </si>
  <si>
    <t>erasmusneo@amu.edu.pl</t>
  </si>
  <si>
    <t>Foreign Languages  (English)</t>
  </si>
  <si>
    <t>University of Beira Interior</t>
  </si>
  <si>
    <t>P COVILHA01</t>
  </si>
  <si>
    <t>https://www.ubi.pt/</t>
  </si>
  <si>
    <t>inter@ubi.pt</t>
  </si>
  <si>
    <t>Foreign Languages (English)</t>
  </si>
  <si>
    <t>Transilvania University of Brasov</t>
  </si>
  <si>
    <t>RO BRASOV01</t>
  </si>
  <si>
    <t>https://www.unitbv.ro/en/</t>
  </si>
  <si>
    <t>15th June / 15th December</t>
  </si>
  <si>
    <t>Romanian;English;French;German</t>
  </si>
  <si>
    <t>erasmus-md@unitbv.ro</t>
  </si>
  <si>
    <t>University of Bucharest</t>
  </si>
  <si>
    <t>RO BUCURES09</t>
  </si>
  <si>
    <t>https://unibuc.ro/?lang=en</t>
  </si>
  <si>
    <t>30th June / 31st October</t>
  </si>
  <si>
    <t>English;French</t>
  </si>
  <si>
    <t>contact@erasmus.unibuc.ro</t>
  </si>
  <si>
    <t>Otto von Guericke University</t>
  </si>
  <si>
    <t>Germany</t>
  </si>
  <si>
    <t>D MAGDEBU01</t>
  </si>
  <si>
    <t>https://www.ovgu.de/en/University.html</t>
  </si>
  <si>
    <t>2023-2028</t>
  </si>
  <si>
    <t>15th June/ 15th December</t>
  </si>
  <si>
    <t>Anne-Katrin Güldenpfennig</t>
  </si>
  <si>
    <t>erasmus-in@ovgu.de</t>
  </si>
  <si>
    <t>Univerzita Sv. Cyrila a Metoda v Trnave</t>
  </si>
  <si>
    <t>Slovakia</t>
  </si>
  <si>
    <t>SK TRNAVA02</t>
  </si>
  <si>
    <t>https://www.ucm.sk/</t>
  </si>
  <si>
    <t>31st May / 30th November</t>
  </si>
  <si>
    <t xml:space="preserve">Slovak;English </t>
  </si>
  <si>
    <t>3 x 5 months each</t>
  </si>
  <si>
    <t>erasmus@ucm.sk</t>
  </si>
  <si>
    <t xml:space="preserve">Foreign Languages </t>
  </si>
  <si>
    <t>University College of Social Sciences in Czestochowa</t>
  </si>
  <si>
    <t>PL CZESTOC05</t>
  </si>
  <si>
    <t>https://wsl.edu.pl/</t>
  </si>
  <si>
    <t>international@wsl.edu.pl</t>
  </si>
  <si>
    <t>Ovidius University of Constanta</t>
  </si>
  <si>
    <t>RO CONSTAN02</t>
  </si>
  <si>
    <t>http://en.univ-ovidius.ro/</t>
  </si>
  <si>
    <t>Romanian;English;Turkish</t>
  </si>
  <si>
    <t>uocpoffice@gmail.com</t>
  </si>
  <si>
    <t>University of Maribor</t>
  </si>
  <si>
    <t>Slovenia</t>
  </si>
  <si>
    <t>SI MARIBOR01</t>
  </si>
  <si>
    <t>https://www.um.si/en/home-page</t>
  </si>
  <si>
    <t>Jaka ZAPECNİK</t>
  </si>
  <si>
    <t>incoming.erasmus@um.si</t>
  </si>
  <si>
    <t>English Language and Literature</t>
  </si>
  <si>
    <t>Languages</t>
  </si>
  <si>
    <t>DAUGAVPILS UNIVERSITATE</t>
  </si>
  <si>
    <t>Latvia</t>
  </si>
  <si>
    <t>LV DAUGAVP01</t>
  </si>
  <si>
    <t>https://www.du.lv</t>
  </si>
  <si>
    <t>31th May / 30th November</t>
  </si>
  <si>
    <t>erasmus@du.lv</t>
  </si>
  <si>
    <t>Sociology</t>
  </si>
  <si>
    <t>Faculty of Economic and Administrative Sciences</t>
  </si>
  <si>
    <t>Economics</t>
  </si>
  <si>
    <t>Agricultural University - Plovdiv</t>
  </si>
  <si>
    <t>Bulgaria</t>
  </si>
  <si>
    <t>BG PLOVDIV01</t>
  </si>
  <si>
    <t>https://www.au-plovdiv.bg/en/</t>
  </si>
  <si>
    <t>inter@au-plovdiv.bg</t>
  </si>
  <si>
    <t>Universita' Degli Studi Di Urbino Torino</t>
  </si>
  <si>
    <t>I TORINO01</t>
  </si>
  <si>
    <t>https://www.esomas-en.unito.it/do/home.pl</t>
  </si>
  <si>
    <t>English;Italian</t>
  </si>
  <si>
    <t>4 x 5 months each(2 UG + 2 PG)</t>
  </si>
  <si>
    <t>internationalexchange@unito.it</t>
  </si>
  <si>
    <t>State University of Applied Sciences in Elblag</t>
  </si>
  <si>
    <t>PL ELBLAG01</t>
  </si>
  <si>
    <t>https://study.ans-elblag.pl/</t>
  </si>
  <si>
    <t>2022-2027</t>
  </si>
  <si>
    <t>English;Polish</t>
  </si>
  <si>
    <t>Iwona DWOJACKA</t>
  </si>
  <si>
    <t>bpwz@ans-elblag.pl</t>
  </si>
  <si>
    <t>Political Sciences</t>
  </si>
  <si>
    <t>PAPER</t>
  </si>
  <si>
    <t xml:space="preserve">Social Sciences </t>
  </si>
  <si>
    <t>SRB Univerzitet u Beogradu</t>
  </si>
  <si>
    <t>RS BELGRAD02</t>
  </si>
  <si>
    <t>http://www.bg.ac.rs/</t>
  </si>
  <si>
    <t>30th April / 25th October</t>
  </si>
  <si>
    <t>Serbian;English</t>
  </si>
  <si>
    <t>Dusan BUGARSKİ</t>
  </si>
  <si>
    <t>dusan.bugarski@rect.bg.ac.rs</t>
  </si>
  <si>
    <t>Business Administration</t>
  </si>
  <si>
    <t>Haute Ecole de la Province de Liege</t>
  </si>
  <si>
    <t>Belgium</t>
  </si>
  <si>
    <t>B LIEGE38</t>
  </si>
  <si>
    <t>https://www.hepl.be/fr</t>
  </si>
  <si>
    <t>15th  May / 15th December</t>
  </si>
  <si>
    <t>English (September to January) / French (February to June)</t>
  </si>
  <si>
    <t>Morgane LAMOUREUX</t>
  </si>
  <si>
    <t>morgane.lamoureux@hepl.be</t>
  </si>
  <si>
    <t>Universitatea Romano Americana Asociatie</t>
  </si>
  <si>
    <t>RO BUCURES18</t>
  </si>
  <si>
    <t>https://www.rau.ro/?lang=en</t>
  </si>
  <si>
    <t>erasmus@student.rau.ro</t>
  </si>
  <si>
    <t>31th May / 15th November</t>
  </si>
  <si>
    <t>Univerza v Novem mestu</t>
  </si>
  <si>
    <t>SI NOVOME13</t>
  </si>
  <si>
    <t>https://www.uni-nm.si/</t>
  </si>
  <si>
    <t>15th  June / 15th October</t>
  </si>
  <si>
    <t>Slovenian;English</t>
  </si>
  <si>
    <t>Sabina KRSNIK</t>
  </si>
  <si>
    <t>sabina.krsnik@uni-nm.si</t>
  </si>
  <si>
    <t>Management Information Systems</t>
  </si>
  <si>
    <t>https://international.uni-pannon.hu/hu/mobility-erasmus.html</t>
  </si>
  <si>
    <t>Social Work</t>
  </si>
  <si>
    <t>Faculty of Economic and Administrative Sciences (Joint Agreements for All Departments)</t>
  </si>
  <si>
    <t>Faculty of Communication</t>
  </si>
  <si>
    <t>Journalism and information</t>
  </si>
  <si>
    <t>Journalism</t>
  </si>
  <si>
    <t>Communication Sciences</t>
  </si>
  <si>
    <t>2 x 6 months each</t>
  </si>
  <si>
    <t>Faculty of Engineering</t>
  </si>
  <si>
    <t>Computer Engineering</t>
  </si>
  <si>
    <t>Riga Technical University</t>
  </si>
  <si>
    <t>LV RIGA02</t>
  </si>
  <si>
    <t>https://www.rtu.lv/en</t>
  </si>
  <si>
    <t>incomingexchange@rtu.lv</t>
  </si>
  <si>
    <t>Bialystok University of Technology</t>
  </si>
  <si>
    <t>PL BIALYST01</t>
  </si>
  <si>
    <t>https://pb.edu.pl/en/</t>
  </si>
  <si>
    <t>15th July / 15th January</t>
  </si>
  <si>
    <t>Servando Herrera ZUAZO</t>
  </si>
  <si>
    <t>s.zuazo@pb.edu.pl</t>
  </si>
  <si>
    <t>Lublin University of Technology</t>
  </si>
  <si>
    <t>PL LUBLIN03</t>
  </si>
  <si>
    <t>http://en.pollub.pl/</t>
  </si>
  <si>
    <t>erasmus@pollub.pl</t>
  </si>
  <si>
    <t>Politechnika Bydgoska Im Jana i Jedrzeja Sniadeckich</t>
  </si>
  <si>
    <t>PL BYDGOSZ02</t>
  </si>
  <si>
    <t>https://pbs.edu.pl/pl/</t>
  </si>
  <si>
    <t>30th May / 30th October</t>
  </si>
  <si>
    <t>erasmus@pbs.edu.pl</t>
  </si>
  <si>
    <t>Instituto Politecnico do Cavado e do Ave</t>
  </si>
  <si>
    <t>P ARCOZEL01</t>
  </si>
  <si>
    <t>https://ipca.pt/en/</t>
  </si>
  <si>
    <t>1x 5 months each</t>
  </si>
  <si>
    <t>Angela CARVALHO</t>
  </si>
  <si>
    <t>gri@ipca.pt</t>
  </si>
  <si>
    <t xml:space="preserve">Computer Engineering </t>
  </si>
  <si>
    <t>agreements@univovidius.ro</t>
  </si>
  <si>
    <t>Akademija Tehnicko-Umetnickih Strukovnih Studija Beograd</t>
  </si>
  <si>
    <t>RS BELGRAD25</t>
  </si>
  <si>
    <t>atuss.edu.rs</t>
  </si>
  <si>
    <t>31th May / 31th October</t>
  </si>
  <si>
    <t>Ljiljana Pecić</t>
  </si>
  <si>
    <t>internationaloffice@atuss.edu.rs</t>
  </si>
  <si>
    <t>Software Engineering</t>
  </si>
  <si>
    <t>UNIVERSITA DEGLI STUDI DELLA CAMPANIA LUIGI VANVITELLI</t>
  </si>
  <si>
    <t>I NAPOLI09</t>
  </si>
  <si>
    <t>https://www.unicampania.it/index.php/international/international-students</t>
  </si>
  <si>
    <t>1st June/ 1st November</t>
  </si>
  <si>
    <t>Italian</t>
  </si>
  <si>
    <t>erasmusincoming@unicampania.it</t>
  </si>
  <si>
    <t>Vilnius Kolegija / University of Applied Sciences</t>
  </si>
  <si>
    <t>LT VILNIUS10</t>
  </si>
  <si>
    <t>https://en.viko.lt/</t>
  </si>
  <si>
    <t>Sophio TABATADZE</t>
  </si>
  <si>
    <t>s.tabatadze@viko.lt</t>
  </si>
  <si>
    <t>Katowice Institute of Information Technologies</t>
  </si>
  <si>
    <t>PL KATOWIC12</t>
  </si>
  <si>
    <t>https://www.wsti.pl/en/</t>
  </si>
  <si>
    <t>15th May / 30th October</t>
  </si>
  <si>
    <t>erasmus@wsti.pl</t>
  </si>
  <si>
    <t>Electrical and Electronics Engineering</t>
  </si>
  <si>
    <t>Universida De Granada</t>
  </si>
  <si>
    <t>1 x 9 months each</t>
  </si>
  <si>
    <t>Nuria López RUIZ</t>
  </si>
  <si>
    <t>etsiit-relaciones@ugr.es</t>
  </si>
  <si>
    <t>Engineering and Engineering Trades</t>
  </si>
  <si>
    <t xml:space="preserve">Engineering, manufacturing and construction </t>
  </si>
  <si>
    <t>Civil Engineering</t>
  </si>
  <si>
    <t>Lucie MELNİCAKOVA</t>
  </si>
  <si>
    <t>melnicakova@fvtm.ujep.cz</t>
  </si>
  <si>
    <t xml:space="preserve">Civil Engineering </t>
  </si>
  <si>
    <t>Natalia STANKİEWİCZ</t>
  </si>
  <si>
    <t>wb.erasmus@pb.edu.pl</t>
  </si>
  <si>
    <t xml:space="preserve">Politechnika Gdanska </t>
  </si>
  <si>
    <t>PL GDANSK02</t>
  </si>
  <si>
    <t>https://pg.edu.pl/en</t>
  </si>
  <si>
    <t>erasmus@pg.edu.pl</t>
  </si>
  <si>
    <t>1 x 6 months each</t>
  </si>
  <si>
    <t>Universitatea Tehnica din Cluj Napoca</t>
  </si>
  <si>
    <t>RO CLUJNAP05</t>
  </si>
  <si>
    <t>https://www.utcluj.ro/</t>
  </si>
  <si>
    <t>2021-2024</t>
  </si>
  <si>
    <t>31st May / 31st November</t>
  </si>
  <si>
    <t>international@staff.utcluj.ro</t>
  </si>
  <si>
    <t>Geological Engineering</t>
  </si>
  <si>
    <t>Chemical Engineering</t>
  </si>
  <si>
    <t>Cracow University of Technology</t>
  </si>
  <si>
    <t>PL KRAKOW03</t>
  </si>
  <si>
    <t>https://www.pk.edu.pl/index.php?lang=en</t>
  </si>
  <si>
    <t>30th April / 30th September</t>
  </si>
  <si>
    <t>erasmus@pk.edu.pl</t>
  </si>
  <si>
    <t>Mechanical Engineering</t>
  </si>
  <si>
    <t>Universita degli Studi della Campania "Luigi Vanvitelli"</t>
  </si>
  <si>
    <t>https://www.unicampania.it/</t>
  </si>
  <si>
    <t>West Pomeranian University of Technology</t>
  </si>
  <si>
    <t>PL SZCZECI02</t>
  </si>
  <si>
    <t>https://www.zut.edu.pl/eng/home/news/current-news.html</t>
  </si>
  <si>
    <t>incoming@zut.edu.pl</t>
  </si>
  <si>
    <t>Universitatea Dunarea de Jos din Galati</t>
  </si>
  <si>
    <t>RO GALATI01</t>
  </si>
  <si>
    <t>https://en.ugal.ro/</t>
  </si>
  <si>
    <t>erasmus@ugal.ro</t>
  </si>
  <si>
    <t xml:space="preserve">2 x 5 months each </t>
  </si>
  <si>
    <t>Romanian (English, where indicated tutors)</t>
  </si>
  <si>
    <t>Universidad Castilla la Mancha</t>
  </si>
  <si>
    <t>E CIUDA-R01</t>
  </si>
  <si>
    <t>https://www.uclm.es/</t>
  </si>
  <si>
    <t>2023-2024</t>
  </si>
  <si>
    <t>Spanish (English - if the coordinator from the partner university accepts)</t>
  </si>
  <si>
    <t>ori.cr@uclm.es</t>
  </si>
  <si>
    <t>Mechanical Engineering and engineering trades</t>
  </si>
  <si>
    <t>1 x 10 months each</t>
  </si>
  <si>
    <t>Technical University of Liberec</t>
  </si>
  <si>
    <t>CZ LIBEREC01</t>
  </si>
  <si>
    <t>https://www.tul.cz/en/home-page/</t>
  </si>
  <si>
    <t>English;Czech</t>
  </si>
  <si>
    <t>Marcela VALKOVA</t>
  </si>
  <si>
    <t>marcela.valkova@tul.cz</t>
  </si>
  <si>
    <t>Metallurgy and Materials Engineering</t>
  </si>
  <si>
    <t>VSB Technicka Univerzita Ostrava</t>
  </si>
  <si>
    <t>CZ OSTRAVA01</t>
  </si>
  <si>
    <t>https://www.vsb.cz/en</t>
  </si>
  <si>
    <t>15th March / 30st September</t>
  </si>
  <si>
    <t>Adela MACHACKOVA</t>
  </si>
  <si>
    <t>adela.machackova@vsb.cz</t>
  </si>
  <si>
    <t>Mechatronics Engineering</t>
  </si>
  <si>
    <t>University of Bielsko Biala</t>
  </si>
  <si>
    <t>PL BIELSKO02</t>
  </si>
  <si>
    <t>https://new.eng.ath.bielsko.pl/index.php/news-and-information.html</t>
  </si>
  <si>
    <t>1st June / 1st December</t>
  </si>
  <si>
    <t>6 x 5 months each</t>
  </si>
  <si>
    <t>Bartosz DEBOWSKİ</t>
  </si>
  <si>
    <t>international@ath.bielsko.pl</t>
  </si>
  <si>
    <t>Faculty of Engineering (Joint Agreements for All Departments)</t>
  </si>
  <si>
    <t>Simona KUNKOVA</t>
  </si>
  <si>
    <t>simona.kuncova@tul.cz</t>
  </si>
  <si>
    <t>Faculty of Technology</t>
  </si>
  <si>
    <t>National Technical University of Athens (N.T.U.A)</t>
  </si>
  <si>
    <t>G ATHINE02</t>
  </si>
  <si>
    <t>https://www.ntua.gr/en/</t>
  </si>
  <si>
    <t>31st May / 30th October</t>
  </si>
  <si>
    <t xml:space="preserve">Greek (English) </t>
  </si>
  <si>
    <t>4 x 12 months each</t>
  </si>
  <si>
    <t>Elefteria SKORDALAKI</t>
  </si>
  <si>
    <t>eeskorda@central.ntua.gr</t>
  </si>
  <si>
    <t>1 x 5 months each (1 x 5 months each Master)</t>
  </si>
  <si>
    <t>Poznan University of Technology</t>
  </si>
  <si>
    <t>PL POZNAN02</t>
  </si>
  <si>
    <t>https://www.put.poznan.pl/en</t>
  </si>
  <si>
    <t>15 th of May / 31st of October</t>
  </si>
  <si>
    <t>incoming@put.poznan.pl</t>
  </si>
  <si>
    <t>ISEP - Instituto Superior de Engenharia do Porto</t>
  </si>
  <si>
    <t>P PORTO05</t>
  </si>
  <si>
    <t>https://www.isep.ipp.pt/</t>
  </si>
  <si>
    <t>1st May / 15th October</t>
  </si>
  <si>
    <t>Alexandra TRİNCAO</t>
  </si>
  <si>
    <t>relacoes.externas@isep.ipp.tr</t>
  </si>
  <si>
    <t>Energy System Engineering</t>
  </si>
  <si>
    <t>Gheorghe Asachi Technical University of Iasi</t>
  </si>
  <si>
    <t>RO IASI05</t>
  </si>
  <si>
    <t>https://www.tuiasi.ro/</t>
  </si>
  <si>
    <t>31st August / 15th December</t>
  </si>
  <si>
    <t>6 x 10 months each</t>
  </si>
  <si>
    <t>international@tuiasi.ro</t>
  </si>
  <si>
    <t>5 x 5 months each</t>
  </si>
  <si>
    <t>Engineering, manufacturing and construction</t>
  </si>
  <si>
    <t>B1 Polish / B1 English</t>
  </si>
  <si>
    <t>Working machines and transportation</t>
  </si>
  <si>
    <t>Thermal Energy and Aeronautical Engineering</t>
  </si>
  <si>
    <t>Universite Paris Ouest Nanterre La Defense</t>
  </si>
  <si>
    <t>France</t>
  </si>
  <si>
    <t>F PARIS10</t>
  </si>
  <si>
    <t>https://www.parisnanterre.fr/</t>
  </si>
  <si>
    <t>31st May / 31th October</t>
  </si>
  <si>
    <t>French</t>
  </si>
  <si>
    <t>B2 Delf / IELTS 6.0</t>
  </si>
  <si>
    <t>relations-internationales@liste.parisnanterre.fr</t>
  </si>
  <si>
    <t>Universidade de Coimbra</t>
  </si>
  <si>
    <t>P COIMBRA01</t>
  </si>
  <si>
    <t>https://www.uc.pt/en</t>
  </si>
  <si>
    <t>Regina FREITAS</t>
  </si>
  <si>
    <t>dri.cm@uc.pt</t>
  </si>
  <si>
    <t>Automotive Engineering</t>
  </si>
  <si>
    <t>University of Applied Sciences Zwickau</t>
  </si>
  <si>
    <t>D ZWICKAU01</t>
  </si>
  <si>
    <t>https://www.fh-zwickau.de/english/university/welcomecontact/</t>
  </si>
  <si>
    <t>Helmut EICHERT</t>
  </si>
  <si>
    <t>Helmut.Eichert@fh-zwickau.de</t>
  </si>
  <si>
    <t>Technische Hochschule Koln</t>
  </si>
  <si>
    <t>D KOLN04</t>
  </si>
  <si>
    <t>https://www.th-koeln.de/en/</t>
  </si>
  <si>
    <t xml:space="preserve">15th April / 15th October </t>
  </si>
  <si>
    <t>Janina KNOLL</t>
  </si>
  <si>
    <t>incomings-exchange@th-koeln.de</t>
  </si>
  <si>
    <t>Kazimierz Wielki University</t>
  </si>
  <si>
    <t>PL BYDGOSZ01</t>
  </si>
  <si>
    <t>https://www.ukw.edu.pl/</t>
  </si>
  <si>
    <t>1st May / 1st September</t>
  </si>
  <si>
    <t>Aleksandra KOPERSKA-KOWALCZYK</t>
  </si>
  <si>
    <t>akoperska@ukw.edu.pl</t>
  </si>
  <si>
    <t>Digital Forensics Engineering</t>
  </si>
  <si>
    <t>15th of May / 31st of October</t>
  </si>
  <si>
    <t>Information and Communication Technologies (Software Engineering)</t>
  </si>
  <si>
    <t>Faculty of Technology (Joint Agreements for All Departments)</t>
  </si>
  <si>
    <t>Faculty of Architecture</t>
  </si>
  <si>
    <t>Architecture</t>
  </si>
  <si>
    <t>University of Sassari</t>
  </si>
  <si>
    <t>I SASSARI01</t>
  </si>
  <si>
    <t>https://en.uniss.it/</t>
  </si>
  <si>
    <t>1st July / 1st December</t>
  </si>
  <si>
    <t>Antonella SELİS</t>
  </si>
  <si>
    <t>aselis@uniss.it</t>
  </si>
  <si>
    <t>Faculty of Theology</t>
  </si>
  <si>
    <t>Religion and Theology</t>
  </si>
  <si>
    <t>Faculty of Fisheries</t>
  </si>
  <si>
    <t>Agriculture, forestry and fishing</t>
  </si>
  <si>
    <t>Croatian;English</t>
  </si>
  <si>
    <t>Fisheries</t>
  </si>
  <si>
    <t>Trakia University</t>
  </si>
  <si>
    <t>BG STARA-Z01</t>
  </si>
  <si>
    <t>http://uni-sz.bg/engl/</t>
  </si>
  <si>
    <t>English (Bulgarian)</t>
  </si>
  <si>
    <t>Reneta MTSOVA</t>
  </si>
  <si>
    <t>intern@uni-sz.bg;reneta.mitsova@trakia-uni.bg</t>
  </si>
  <si>
    <t>University of Split</t>
  </si>
  <si>
    <t>HR SPLIT01</t>
  </si>
  <si>
    <t>https://www.unist.hr/en/</t>
  </si>
  <si>
    <t>15th May / 15th October</t>
  </si>
  <si>
    <t xml:space="preserve">English;Croatian </t>
  </si>
  <si>
    <t>Dora GANZA</t>
  </si>
  <si>
    <t>incoming@unist.hr</t>
  </si>
  <si>
    <t>Agricultural University of Athens</t>
  </si>
  <si>
    <t>G ATHINE03</t>
  </si>
  <si>
    <t>https://www2.aua.gr//en</t>
  </si>
  <si>
    <t>25th June / 25th November</t>
  </si>
  <si>
    <t xml:space="preserve">English;Greek  </t>
  </si>
  <si>
    <t>european_pr@aua.gr</t>
  </si>
  <si>
    <t>Faculty of Medicine</t>
  </si>
  <si>
    <t>Medicine</t>
  </si>
  <si>
    <t>3 x 6 months each</t>
  </si>
  <si>
    <t>luminita.singeorzan@umfst.ro </t>
  </si>
  <si>
    <t>B1/B2</t>
  </si>
  <si>
    <t>Faculty of Pharmacy</t>
  </si>
  <si>
    <t>Pharmacy</t>
  </si>
  <si>
    <t>Universita Degli Studi Gabriele D'Aannunzio Di Chieti-Pescara</t>
  </si>
  <si>
    <t>15th May / 30th November</t>
  </si>
  <si>
    <t>Univerzita Veterinarskeho Lekarstva a Farmacie v Kosiciach</t>
  </si>
  <si>
    <t>SK KOSICE01</t>
  </si>
  <si>
    <t>https://www.uvlf.sk/</t>
  </si>
  <si>
    <t>Boris VOJTEK</t>
  </si>
  <si>
    <t>boris.vojtek@uvlf.sk</t>
  </si>
  <si>
    <t>Universitatea Dunarea De Jos Din Galati</t>
  </si>
  <si>
    <t>erasmus@firat.edu.tr</t>
  </si>
  <si>
    <t>2023-2039</t>
  </si>
  <si>
    <t>Steluta Stan</t>
  </si>
  <si>
    <t>COFAC COOPERATIVA DE FORMACAO E ANIMACAO CULTURAL CRL</t>
  </si>
  <si>
    <t>P LISBOA52</t>
  </si>
  <si>
    <t>https://www.ensinolusofona.pt/en/mobility</t>
  </si>
  <si>
    <t>mobilidade@ulusofona.pt</t>
  </si>
  <si>
    <t>UNIVERSITA DEGLI STUDI DI CATANIA</t>
  </si>
  <si>
    <t>I CATANIA01</t>
  </si>
  <si>
    <t>https://www.unict.it/it/internazionale/erasmus-study-students</t>
  </si>
  <si>
    <t>2025-2029</t>
  </si>
  <si>
    <t>1st May / 1st October</t>
  </si>
  <si>
    <t xml:space="preserve">Undergraduate </t>
  </si>
  <si>
    <t>internationalstudents@unict.it</t>
  </si>
  <si>
    <t>WARSZAWSKI UNIWERSYTET MEDYCZNY</t>
  </si>
  <si>
    <t>PL WARSZAW06</t>
  </si>
  <si>
    <t>https://www.wum.edu.pl/</t>
  </si>
  <si>
    <t>15th May / 25th November</t>
  </si>
  <si>
    <t>katarzyna.szalapska@wum.edu.pl</t>
  </si>
  <si>
    <t>UNIWERSYTET MIKOLAJA KOPERNIKA W TORUNIU</t>
  </si>
  <si>
    <t>https://www.umk.pl/en/erasmus/students/applying/application/</t>
  </si>
  <si>
    <t>Faculty of Veterinary Medicine</t>
  </si>
  <si>
    <t>Veterinary Medicine</t>
  </si>
  <si>
    <t>Universite de LIEGE</t>
  </si>
  <si>
    <t>B LIEGE01</t>
  </si>
  <si>
    <t>https://www.uliege.be/cms/c_8699436/en/uliege</t>
  </si>
  <si>
    <t>French;English</t>
  </si>
  <si>
    <t>mobil.in@uliege.be</t>
  </si>
  <si>
    <t>Aristotle University of Thessaloniki</t>
  </si>
  <si>
    <t>G THESSAL01</t>
  </si>
  <si>
    <t>https://www.auth.gr/en/</t>
  </si>
  <si>
    <t xml:space="preserve">Greek;English </t>
  </si>
  <si>
    <t>B1;B2</t>
  </si>
  <si>
    <t>Katerina SIPITANOU</t>
  </si>
  <si>
    <t>erasmus-incoming@auth.gr</t>
  </si>
  <si>
    <t>University of Life Sciences in Lublin</t>
  </si>
  <si>
    <t>PL LUBLIN04</t>
  </si>
  <si>
    <t>https://up.lublin.pl/en/</t>
  </si>
  <si>
    <t>erasmus@up.lublin.pl</t>
  </si>
  <si>
    <t>Universidade Lusófona de Humanidades e Tecnologias</t>
  </si>
  <si>
    <t>https://www.ulusofona.pt/en/</t>
  </si>
  <si>
    <t>Universitatea Pentru Stiintele Vietii "Ion Ionescu de la Brad" din Iasi</t>
  </si>
  <si>
    <t>RO IASI03</t>
  </si>
  <si>
    <t>http://www.uaiasi.ro/index.php?lang=en&amp;pagina=pagini/home.html</t>
  </si>
  <si>
    <t>Undergraduate &amp; PhD</t>
  </si>
  <si>
    <t>Veronica APETREI</t>
  </si>
  <si>
    <t>erasmus@uaiasi.ro</t>
  </si>
  <si>
    <t>Animal Science</t>
  </si>
  <si>
    <t>Lietuvos Sveikatos Mokslu Universitetas</t>
  </si>
  <si>
    <t>LT KAUNAS13</t>
  </si>
  <si>
    <t>lsmuni.lt</t>
  </si>
  <si>
    <t>Žaneta Dičkutė</t>
  </si>
  <si>
    <t>zaneta.dickute@lsmu.l</t>
  </si>
  <si>
    <t>Faculty of Sport Sciences</t>
  </si>
  <si>
    <t>Sports</t>
  </si>
  <si>
    <t>UNIVERSITA DEGLI STUDI DI FOGGIA</t>
  </si>
  <si>
    <t>I FOGGIA03</t>
  </si>
  <si>
    <t>https://en.unifg.it/international/erasmus-programme/incoming-students/arrival</t>
  </si>
  <si>
    <t>relint@unifg.it</t>
  </si>
  <si>
    <t>Vocational School of Social Sciences</t>
  </si>
  <si>
    <t>Tourism</t>
  </si>
  <si>
    <t>Vocational School of Social Sciences (Joint Agreements for Some Departments)</t>
  </si>
  <si>
    <t>Alberta koledza</t>
  </si>
  <si>
    <t>LV RIGA45</t>
  </si>
  <si>
    <t>https://international.alberta-koledza.lv/studies</t>
  </si>
  <si>
    <t>Two-year degree</t>
  </si>
  <si>
    <t>Olga Čivžele</t>
  </si>
  <si>
    <t>albertacollege.erasmus@gmail.com</t>
  </si>
  <si>
    <t>State Conservatory</t>
  </si>
  <si>
    <t>Music and performing arts</t>
  </si>
  <si>
    <t>Health Sciences Faculty</t>
  </si>
  <si>
    <t>Dietetics</t>
  </si>
  <si>
    <t>Uniwersytet Przyrodniczy w Lublinie</t>
  </si>
  <si>
    <t>https://up.lublin.pl/en/study/erasmus/</t>
  </si>
  <si>
    <t>anna.tuszewska@up.lublin.pl</t>
  </si>
  <si>
    <t>Katerina PRSTKOVA</t>
  </si>
  <si>
    <t>katerina.prstkova@tul.cz</t>
  </si>
  <si>
    <t xml:space="preserve">Therapy and Rehabilitation </t>
  </si>
  <si>
    <t>Faculty of Dentistry</t>
  </si>
  <si>
    <t>Dentistry</t>
  </si>
  <si>
    <t>School of Civil Aviation</t>
  </si>
  <si>
    <t>Aviation</t>
  </si>
  <si>
    <t>UNIVERSIDAD DE VIGO</t>
  </si>
  <si>
    <t>E VIGO01</t>
  </si>
  <si>
    <t>https://www.uvigo.gal/en/study/mobility/international-incoming-students</t>
  </si>
  <si>
    <t>English;Spanish</t>
  </si>
  <si>
    <t>2 x 5 months each Bachelor (2 x 5 months each Master)</t>
  </si>
  <si>
    <t>incoming.ori@uvigo.es</t>
  </si>
  <si>
    <t>*     Kontenjan Sayısı: 1/2 Öğrenci (Üniversiteyi tercih eden öğrenciler arasından bölüm fark etmeksizin en yüksek puanı alan öğrenciler o üniversiteye yerleşecektir.)</t>
  </si>
  <si>
    <t>**   Kontenjan Sayısı: 3 Öğrenci (Üniversiteyi tercih eden öğrenciler arasından bölüm fark etmeksizin en yüksek puanı alan öğrenciler o üniversiteye yerleşecektir.)</t>
  </si>
  <si>
    <t>*** Kontenjan Sayısı: 4 Öğrenci (Üniversiteyi tercih eden öğrenciler arasından bölüm fark etmeksizin en yüksek puanı alan öğrenciler o üniversiteye yerleşecektir.)</t>
  </si>
  <si>
    <r>
      <rPr>
        <b/>
        <sz val="16"/>
        <color rgb="FF000000"/>
        <rFont val="Times New Roman"/>
      </rPr>
      <t xml:space="preserve">List of Bilateral Agreements For </t>
    </r>
    <r>
      <rPr>
        <b/>
        <sz val="16"/>
        <color rgb="FFFF0000"/>
        <rFont val="Times New Roman"/>
      </rPr>
      <t>Staff</t>
    </r>
  </si>
  <si>
    <t xml:space="preserve">Staff Quotas </t>
  </si>
  <si>
    <t>1 x 5 days each</t>
  </si>
  <si>
    <t>2 x 5 days each</t>
  </si>
  <si>
    <t>Universitatea Stefan Cel Mare Din Suceava</t>
  </si>
  <si>
    <t>Mariana ȘOVEA</t>
  </si>
  <si>
    <t>mxsoveai@yahoo.com</t>
  </si>
  <si>
    <t>2 x 10 days each</t>
  </si>
  <si>
    <t>C1</t>
  </si>
  <si>
    <t>Lucyna KUSTRA-KLECZEK</t>
  </si>
  <si>
    <t>lkustra@ur.edu.pl</t>
  </si>
  <si>
    <t>Universitatea Sapientia din Municipiul Cluj-Napoca</t>
  </si>
  <si>
    <t>RO CLUJNAP07</t>
  </si>
  <si>
    <t>https://sapientia.ro/ro</t>
  </si>
  <si>
    <t>erasmus@sapientia.ro</t>
  </si>
  <si>
    <t>UNIVERSIDAD DE CADIZ</t>
  </si>
  <si>
    <t>E CADIZ01</t>
  </si>
  <si>
    <t>https://internacional.uca.es/welcome-center/</t>
  </si>
  <si>
    <t>erasmus.incoming@uca.es</t>
  </si>
  <si>
    <t>Stefan PURICI</t>
  </si>
  <si>
    <t>Archaeology and history</t>
  </si>
  <si>
    <t>2 x 7 days each</t>
  </si>
  <si>
    <t>Ivan MAJNARİC</t>
  </si>
  <si>
    <t>ivan.majnaric@uniri.hr</t>
  </si>
  <si>
    <t>Uniwersytet Warszawski</t>
  </si>
  <si>
    <t>PL WARSZAW01</t>
  </si>
  <si>
    <t>https://www.uw.edu.pl/</t>
  </si>
  <si>
    <t>3 x 5 days each</t>
  </si>
  <si>
    <t>Jolanta Stelmaszczyk</t>
  </si>
  <si>
    <t>jolanta.stelmaszczyk@adm.uw.edu.pl</t>
  </si>
  <si>
    <t>Marija PERİC</t>
  </si>
  <si>
    <t>mperic5@unizd.hr</t>
  </si>
  <si>
    <t>German;English</t>
  </si>
  <si>
    <t>bwz@uni.lodz.pl</t>
  </si>
  <si>
    <t xml:space="preserve">B2 </t>
  </si>
  <si>
    <t>4 x 5 days each</t>
  </si>
  <si>
    <t>erasmus@um.si</t>
  </si>
  <si>
    <t>English Translation and Interpretation</t>
  </si>
  <si>
    <t>UNIVERSITY COLLEGE CORK - NATIONAL UNIVERSITY OF IRELAND, CORK</t>
  </si>
  <si>
    <t>Ireland</t>
  </si>
  <si>
    <t>IRL CORK01</t>
  </si>
  <si>
    <t>https://www.ucc.ie/en/international/</t>
  </si>
  <si>
    <t>claremurphy@ucc.ie</t>
  </si>
  <si>
    <t>Francesco DEVİCİENTİ</t>
  </si>
  <si>
    <t>esomas@unito.it</t>
  </si>
  <si>
    <t>2 x 14 days each</t>
  </si>
  <si>
    <t>Francesca CULASSO</t>
  </si>
  <si>
    <t>management@unito.it</t>
  </si>
  <si>
    <t>1x 5 days each</t>
  </si>
  <si>
    <t>https://www.unicampania.it/index.php/international/</t>
  </si>
  <si>
    <t>sergio.nardini@unicampania.it</t>
  </si>
  <si>
    <t>UNIWERSYTET BIELSKO-BIALSKI</t>
  </si>
  <si>
    <t>https://ubb.edu.pl/en/erasmus-offer/incoming-students</t>
  </si>
  <si>
    <t>international@ubb.edu.pl</t>
  </si>
  <si>
    <t>Artificial Intelligence and Data Engineering</t>
  </si>
  <si>
    <t>Bioengineering</t>
  </si>
  <si>
    <t>Bioengineering(Food processing)</t>
  </si>
  <si>
    <t>Environmental Engineering</t>
  </si>
  <si>
    <t>Universitatea Babes Bolyai</t>
  </si>
  <si>
    <t>RO CLUJNAP01</t>
  </si>
  <si>
    <t>https://www.ubbcluj.ro/en/</t>
  </si>
  <si>
    <t>ilona.dranca@ubbcluj.ro</t>
  </si>
  <si>
    <t>Environmental Protecion Technology</t>
  </si>
  <si>
    <t xml:space="preserve">Engineering and Engineering Trades </t>
  </si>
  <si>
    <t>Czech Technical University in Prague</t>
  </si>
  <si>
    <t>CZ PRAHA10</t>
  </si>
  <si>
    <t>https://www.cvut.cz/en</t>
  </si>
  <si>
    <t>Vera KLATOVA</t>
  </si>
  <si>
    <t>vera.klatova@fsv.cvut.cz</t>
  </si>
  <si>
    <t>Viera HULİCKOVA</t>
  </si>
  <si>
    <t>viera.hulickova@tul.cz</t>
  </si>
  <si>
    <t>Aleksandra KOPERSKA KOWALCZYK</t>
  </si>
  <si>
    <t>Universita Degli Studi Di Urbino Carlo Bo</t>
  </si>
  <si>
    <t>I URBINO01</t>
  </si>
  <si>
    <t>https://www.uniurb.it/</t>
  </si>
  <si>
    <t>Fabrizio MACI</t>
  </si>
  <si>
    <t>fabrizio.maci@uniurb.it</t>
  </si>
  <si>
    <t>Felice LANGİU</t>
  </si>
  <si>
    <t>felix@uniss.it</t>
  </si>
  <si>
    <t>Theology</t>
  </si>
  <si>
    <t>Marija PIJACA</t>
  </si>
  <si>
    <t>mpijaka@unizd.hr</t>
  </si>
  <si>
    <t>https://www.unict.it/en/international/incoming-mobility</t>
  </si>
  <si>
    <t>Salvatore Guccione</t>
  </si>
  <si>
    <t>salvatore.guccione@unict.it</t>
  </si>
  <si>
    <t>Nikolaos LIOLIOS &amp; Christina PASCHOU</t>
  </si>
  <si>
    <t>eurep-projects@auth.gr </t>
  </si>
  <si>
    <t>Universita' Di Camerino</t>
  </si>
  <si>
    <t>I CAMERIN01</t>
  </si>
  <si>
    <t>https://international.unicam.it/</t>
  </si>
  <si>
    <t>Giacomo ROSSİ</t>
  </si>
  <si>
    <t>giacomo.rossi@unicam.it</t>
  </si>
  <si>
    <t>Veterinary Medicine (Staff Training)</t>
  </si>
  <si>
    <t>Marijana Matek SARİC</t>
  </si>
  <si>
    <t>marsaric@unizd.hr</t>
  </si>
  <si>
    <t xml:space="preserve">Health Sciences </t>
  </si>
  <si>
    <t>*   Kontenjan Sayısı: 2 Personel (Bölüm/Birim farketmeksizin en fazla katılımcı sayısı 2'dir)</t>
  </si>
  <si>
    <t>** Kontenjan Sayısı: 4 Personel (Bölüm/Birim farketmeksizin en fazla katılımcı sayısı 4'dir)</t>
  </si>
  <si>
    <t>Ülkeler:</t>
  </si>
  <si>
    <t>Anlaşma</t>
  </si>
  <si>
    <t>Aktif</t>
  </si>
  <si>
    <t>Pasif</t>
  </si>
  <si>
    <t>Belçika/Belgium</t>
  </si>
  <si>
    <t>Bulgaristan/Bulgaria</t>
  </si>
  <si>
    <t>Hırvatistan/Crotia</t>
  </si>
  <si>
    <t>Çekya/Czech Republic</t>
  </si>
  <si>
    <t>Fransa/France</t>
  </si>
  <si>
    <t>Almanya/Germany</t>
  </si>
  <si>
    <t>Yunanistan/Greece</t>
  </si>
  <si>
    <t>Macaristan/Hungary</t>
  </si>
  <si>
    <t>İsveç/Sweden</t>
  </si>
  <si>
    <t>İtalya/Italy</t>
  </si>
  <si>
    <t>Letonya/Latvia</t>
  </si>
  <si>
    <t>Litvanya/Lithuania</t>
  </si>
  <si>
    <t>Makedonya/Macedonia</t>
  </si>
  <si>
    <t>Malta/Malta</t>
  </si>
  <si>
    <t>Polonya/Poland</t>
  </si>
  <si>
    <t>Portekiz/Portugal</t>
  </si>
  <si>
    <t>Romania/Romania</t>
  </si>
  <si>
    <t>Sırbistan/Serbia</t>
  </si>
  <si>
    <t>Slovakya/Slovakia</t>
  </si>
  <si>
    <t>Slovenya/Slovenia</t>
  </si>
  <si>
    <t>İspanya/Spain</t>
  </si>
  <si>
    <t>İrlanda/Ireland</t>
  </si>
  <si>
    <t>Finlandiya/Finland</t>
  </si>
  <si>
    <t>Toplam:</t>
  </si>
  <si>
    <t>Students</t>
  </si>
  <si>
    <t>Staff</t>
  </si>
  <si>
    <t>1st July / 1st November</t>
  </si>
  <si>
    <t>2 x 5 months each (1 x 5 months each Master)</t>
  </si>
  <si>
    <t>UNIVERZITA KARLOVA</t>
  </si>
  <si>
    <t>CZ PRAHA07</t>
  </si>
  <si>
    <t>https://cuni.cz/UKEN-362.html</t>
  </si>
  <si>
    <t>15th June / 15th September</t>
  </si>
  <si>
    <t>2 x 5 moths each</t>
  </si>
  <si>
    <t>erasmus.incoming@ruk.cuni.cz</t>
  </si>
  <si>
    <t>UNIWERSYTET RZESZOWSKI</t>
  </si>
  <si>
    <t>https://www.ur.edu.pl/en/university/erasmus</t>
  </si>
  <si>
    <t>ISLA-Santarem, Educação e Cultura Unipessoal, Lda.</t>
  </si>
  <si>
    <t>P SANTARE06</t>
  </si>
  <si>
    <t>https://www.islasantarem.pt/pt/internacional/incoming-students-staff</t>
  </si>
  <si>
    <t>31st May / 31st December</t>
  </si>
  <si>
    <t>filipa.martinho@islasantarem.pt</t>
  </si>
  <si>
    <t>REPUBLIC OF NORTH MACEDONIA STATE UNIVERSITY STIP GOCE DELCEV STIP</t>
  </si>
  <si>
    <t>https://cmus.ugd.edu.mk</t>
  </si>
  <si>
    <t>15th October / 15 February</t>
  </si>
  <si>
    <t>1st June/ 1st December</t>
  </si>
  <si>
    <t>UNIVERSITA DEGLI STUDI DI PERUGIA</t>
  </si>
  <si>
    <t>I PERUGIA01</t>
  </si>
  <si>
    <t>https://www.unipg.it/en/international-students/incoming-exchange-students/international-study-programmes</t>
  </si>
  <si>
    <t>2025-2028</t>
  </si>
  <si>
    <t>servizio.incoming@unipg.it</t>
  </si>
  <si>
    <t>UNIWERSYTET WROCLAWSKI</t>
  </si>
  <si>
    <t>PL WROCLAW01</t>
  </si>
  <si>
    <t>https://www.uwr.edu.pl/</t>
  </si>
  <si>
    <t>barbara.pietrzkiewicz@uwr.edu.pl</t>
  </si>
  <si>
    <t>1th May / 15th October</t>
  </si>
  <si>
    <t>UNIVERSITATEA TITU MAIORESCU</t>
  </si>
  <si>
    <t>RO BUCURES16</t>
  </si>
  <si>
    <t>https://www.utm.ro/</t>
  </si>
  <si>
    <t>erasmus@univ.utm.ro</t>
  </si>
  <si>
    <t>UNIVERSIDADE DO PORTO</t>
  </si>
  <si>
    <t>P PORTO02</t>
  </si>
  <si>
    <t>https://www.up.pt/portal/en/</t>
  </si>
  <si>
    <t>international@reit.up.pt</t>
  </si>
  <si>
    <t>UNIVERSIDADE DE EVORA</t>
  </si>
  <si>
    <t>https://du.lv/</t>
  </si>
  <si>
    <t>http://unifg.it/</t>
  </si>
  <si>
    <t>PANNON EGYETEM - UNIVERSITY OF PANNONIA</t>
  </si>
  <si>
    <t>https://uni-pannon.hu/</t>
  </si>
  <si>
    <t>Nursing &amp; Midwifery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</si>
</sst>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 x14ac:knownFonts="1">
    <font>
      <sz val="12"/>
      <color rgb="FF000000"/>
      <name val="Times New Roman"/>
      <scheme val="minor"/>
    </font>
    <font>
      <sz val="12"/>
      <color rgb="FF000000"/>
      <name val="Times New Roman"/>
    </font>
    <font>
      <b/>
      <sz val="16"/>
      <color rgb="FF000000"/>
      <name val="Times New Roman"/>
    </font>
    <font>
      <sz val="12"/>
      <name val="Times New Roman"/>
    </font>
    <font>
      <b/>
      <sz val="12"/>
      <color rgb="FF000000"/>
      <name val="Times New Roman"/>
    </font>
    <font>
      <sz val="10"/>
      <color rgb="FF000000"/>
      <name val="Times New Roman"/>
    </font>
    <font>
      <u/>
      <sz val="10"/>
      <color rgb="FF0000FF"/>
      <name val="Times New Roman"/>
    </font>
    <font>
      <u/>
      <sz val="11"/>
      <color rgb="FF0000FF"/>
      <name val="Times New Roman"/>
    </font>
    <font>
      <u/>
      <sz val="12"/>
      <color rgb="FF0000FF"/>
      <name val="Times New Roman"/>
    </font>
    <font>
      <sz val="10"/>
      <color theme="1"/>
      <name val="Times New Roman"/>
    </font>
    <font>
      <sz val="10"/>
      <color rgb="FF0C0C0C"/>
      <name val="Times New Roman"/>
    </font>
    <font>
      <u/>
      <sz val="12"/>
      <color rgb="FF0000FF"/>
      <name val="Times New Roman"/>
    </font>
    <font>
      <u/>
      <sz val="10"/>
      <color rgb="FF0000FF"/>
      <name val="Times New Roman"/>
    </font>
    <font>
      <u/>
      <sz val="10"/>
      <color rgb="FF000000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u/>
      <sz val="10"/>
      <color rgb="FF0000FF"/>
      <name val="Times New Roman"/>
    </font>
    <font>
      <sz val="12"/>
      <color rgb="FF0000FF"/>
      <name val="Times New Roman"/>
    </font>
    <font>
      <u/>
      <sz val="10"/>
      <color rgb="FF0000FF"/>
      <name val="Times New Roman"/>
    </font>
    <font>
      <sz val="12"/>
      <color theme="1"/>
      <name val="Times New Roman"/>
    </font>
    <font>
      <u/>
      <sz val="10"/>
      <color rgb="FF0000FF"/>
      <name val="Times New Roman"/>
    </font>
    <font>
      <sz val="12"/>
      <color theme="1"/>
      <name val="Times New Roman"/>
      <scheme val="minor"/>
    </font>
    <font>
      <sz val="12"/>
      <color theme="0"/>
      <name val="Times New Roman"/>
    </font>
    <font>
      <sz val="12"/>
      <color rgb="FF0C0C0C"/>
      <name val="Times New Roman"/>
    </font>
    <font>
      <sz val="12"/>
      <color rgb="FFFF0000"/>
      <name val="Times New Roman"/>
    </font>
    <font>
      <b/>
      <sz val="16"/>
      <color rgb="FFFF0000"/>
      <name val="Times New Roman"/>
    </font>
    <font>
      <u/>
      <sz val="12"/>
      <color theme="10"/>
      <name val="Times New Roman"/>
      <scheme val="minor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u/>
      <sz val="10"/>
      <color rgb="FF0000FF"/>
      <name val="Times New Roman"/>
      <family val="1"/>
      <charset val="162"/>
    </font>
    <font>
      <u/>
      <sz val="10"/>
      <color rgb="FF0000FF"/>
      <name val="Times New Roman"/>
      <family val="1"/>
      <charset val="238"/>
    </font>
    <font>
      <sz val="10"/>
      <color theme="1" tint="4.9989318521683403E-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sz val="10"/>
      <color rgb="FF000000"/>
      <name val="Times New Roman"/>
      <family val="1"/>
      <charset val="162"/>
      <scheme val="minor"/>
    </font>
    <font>
      <sz val="10"/>
      <color indexed="8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u/>
      <sz val="10"/>
      <color theme="10"/>
      <name val="Times New Roman"/>
      <family val="1"/>
      <charset val="162"/>
      <scheme val="minor"/>
    </font>
    <font>
      <sz val="10"/>
      <color rgb="FF0C0C0C"/>
      <name val="Times New Roman"/>
      <family val="1"/>
      <charset val="162"/>
    </font>
    <font>
      <u/>
      <sz val="10"/>
      <color rgb="FF0000FF"/>
      <name val="Times New Roman"/>
      <family val="1"/>
      <charset val="162"/>
      <scheme val="minor"/>
    </font>
    <font>
      <sz val="10"/>
      <color rgb="FF0000FF"/>
      <name val="Times New Roman"/>
      <family val="1"/>
      <charset val="162"/>
      <scheme val="minor"/>
    </font>
    <font>
      <u/>
      <sz val="12"/>
      <color rgb="FF0000FF"/>
      <name val="Times New Roman"/>
      <family val="1"/>
      <charset val="162"/>
      <scheme val="minor"/>
    </font>
    <font>
      <u/>
      <sz val="11"/>
      <color rgb="FF0000FF"/>
      <name val="Times New Roman"/>
      <family val="1"/>
      <charset val="162"/>
    </font>
  </fonts>
  <fills count="30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2F2F2"/>
        <bgColor rgb="FFF2F2F2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FFCC99"/>
      </patternFill>
    </fill>
    <fill>
      <patternFill patternType="solid">
        <fgColor rgb="FFFFCC00"/>
        <bgColor rgb="FFFFCC00"/>
      </patternFill>
    </fill>
    <fill>
      <patternFill patternType="solid">
        <fgColor rgb="FFFFFFCC"/>
        <bgColor rgb="FFFFFFCC"/>
      </patternFill>
    </fill>
    <fill>
      <patternFill patternType="solid">
        <fgColor rgb="FF33CCCC"/>
        <bgColor rgb="FF33CCCC"/>
      </patternFill>
    </fill>
    <fill>
      <patternFill patternType="solid">
        <fgColor rgb="FF3366FF"/>
        <bgColor rgb="FF3366FF"/>
      </patternFill>
    </fill>
    <fill>
      <patternFill patternType="solid">
        <fgColor rgb="FFC0C0C0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666699"/>
        <bgColor rgb="FF666699"/>
      </patternFill>
    </fill>
    <fill>
      <patternFill patternType="solid">
        <fgColor rgb="FFFF00FF"/>
        <bgColor rgb="FFFF00FF"/>
      </patternFill>
    </fill>
    <fill>
      <patternFill patternType="solid">
        <fgColor rgb="FFB4C6E7"/>
        <bgColor rgb="FFB4C6E7"/>
      </patternFill>
    </fill>
    <fill>
      <patternFill patternType="solid">
        <fgColor rgb="FF8496B0"/>
        <bgColor rgb="FF8496B0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CCFFFF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00"/>
        <bgColor rgb="FFC0C0C0"/>
      </patternFill>
    </fill>
    <fill>
      <patternFill patternType="solid">
        <fgColor rgb="FFCC9900"/>
        <bgColor indexed="64"/>
      </patternFill>
    </fill>
    <fill>
      <patternFill patternType="solid">
        <fgColor rgb="FFCC9900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3399"/>
        <bgColor rgb="FFFFFFFF"/>
      </patternFill>
    </fill>
    <fill>
      <patternFill patternType="solid">
        <fgColor rgb="FFFF339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44"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5" fillId="6" borderId="5" xfId="0" applyFont="1" applyFill="1" applyBorder="1" applyAlignment="1">
      <alignment vertical="center"/>
    </xf>
    <xf numFmtId="0" fontId="5" fillId="7" borderId="1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vertical="center"/>
    </xf>
    <xf numFmtId="0" fontId="4" fillId="11" borderId="1" xfId="0" applyFont="1" applyFill="1" applyBorder="1" applyAlignment="1">
      <alignment vertical="center"/>
    </xf>
    <xf numFmtId="0" fontId="4" fillId="12" borderId="1" xfId="0" applyFont="1" applyFill="1" applyBorder="1" applyAlignment="1">
      <alignment vertical="center"/>
    </xf>
    <xf numFmtId="0" fontId="9" fillId="13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4" fillId="13" borderId="1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/>
    </xf>
    <xf numFmtId="0" fontId="4" fillId="14" borderId="1" xfId="0" applyFont="1" applyFill="1" applyBorder="1" applyAlignment="1">
      <alignment vertical="center"/>
    </xf>
    <xf numFmtId="0" fontId="5" fillId="13" borderId="1" xfId="0" applyFont="1" applyFill="1" applyBorder="1" applyAlignment="1">
      <alignment vertical="center"/>
    </xf>
    <xf numFmtId="0" fontId="4" fillId="13" borderId="1" xfId="0" applyFont="1" applyFill="1" applyBorder="1" applyAlignment="1">
      <alignment vertical="center"/>
    </xf>
    <xf numFmtId="0" fontId="5" fillId="15" borderId="1" xfId="0" applyFont="1" applyFill="1" applyBorder="1" applyAlignment="1">
      <alignment vertical="center"/>
    </xf>
    <xf numFmtId="0" fontId="4" fillId="15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vertical="center"/>
    </xf>
    <xf numFmtId="0" fontId="4" fillId="16" borderId="1" xfId="0" applyFont="1" applyFill="1" applyBorder="1" applyAlignment="1">
      <alignment horizontal="left" vertical="center"/>
    </xf>
    <xf numFmtId="0" fontId="17" fillId="16" borderId="1" xfId="0" applyFont="1" applyFill="1" applyBorder="1" applyAlignment="1">
      <alignment vertical="center"/>
    </xf>
    <xf numFmtId="0" fontId="4" fillId="16" borderId="1" xfId="0" applyFont="1" applyFill="1" applyBorder="1" applyAlignment="1">
      <alignment vertical="center"/>
    </xf>
    <xf numFmtId="0" fontId="14" fillId="16" borderId="1" xfId="0" applyFont="1" applyFill="1" applyBorder="1" applyAlignment="1">
      <alignment vertical="center"/>
    </xf>
    <xf numFmtId="0" fontId="5" fillId="14" borderId="8" xfId="0" applyFont="1" applyFill="1" applyBorder="1" applyAlignment="1">
      <alignment vertical="center"/>
    </xf>
    <xf numFmtId="0" fontId="5" fillId="14" borderId="1" xfId="0" applyFont="1" applyFill="1" applyBorder="1" applyAlignment="1">
      <alignment vertical="center"/>
    </xf>
    <xf numFmtId="0" fontId="18" fillId="14" borderId="1" xfId="0" applyFont="1" applyFill="1" applyBorder="1" applyAlignment="1">
      <alignment vertical="center"/>
    </xf>
    <xf numFmtId="0" fontId="5" fillId="14" borderId="9" xfId="0" applyFont="1" applyFill="1" applyBorder="1" applyAlignment="1">
      <alignment vertical="center"/>
    </xf>
    <xf numFmtId="0" fontId="4" fillId="14" borderId="10" xfId="0" applyFont="1" applyFill="1" applyBorder="1" applyAlignment="1">
      <alignment vertical="center"/>
    </xf>
    <xf numFmtId="0" fontId="14" fillId="14" borderId="1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5" borderId="1" xfId="0" applyFont="1" applyFill="1" applyBorder="1" applyAlignment="1">
      <alignment vertical="center"/>
    </xf>
    <xf numFmtId="0" fontId="19" fillId="8" borderId="1" xfId="0" applyFont="1" applyFill="1" applyBorder="1" applyAlignment="1">
      <alignment vertical="center"/>
    </xf>
    <xf numFmtId="0" fontId="19" fillId="9" borderId="1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9" fillId="3" borderId="5" xfId="0" applyFont="1" applyFill="1" applyBorder="1" applyAlignment="1">
      <alignment vertical="center"/>
    </xf>
    <xf numFmtId="0" fontId="19" fillId="10" borderId="1" xfId="0" applyFont="1" applyFill="1" applyBorder="1" applyAlignment="1">
      <alignment vertical="center"/>
    </xf>
    <xf numFmtId="0" fontId="19" fillId="11" borderId="1" xfId="0" applyFont="1" applyFill="1" applyBorder="1" applyAlignment="1">
      <alignment vertical="center"/>
    </xf>
    <xf numFmtId="0" fontId="19" fillId="12" borderId="1" xfId="0" applyFont="1" applyFill="1" applyBorder="1" applyAlignment="1">
      <alignment vertical="center"/>
    </xf>
    <xf numFmtId="0" fontId="19" fillId="17" borderId="1" xfId="0" applyFont="1" applyFill="1" applyBorder="1" applyAlignment="1">
      <alignment vertical="center"/>
    </xf>
    <xf numFmtId="0" fontId="4" fillId="17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9" fillId="14" borderId="1" xfId="0" applyFont="1" applyFill="1" applyBorder="1" applyAlignment="1">
      <alignment vertical="center"/>
    </xf>
    <xf numFmtId="0" fontId="19" fillId="13" borderId="1" xfId="0" applyFont="1" applyFill="1" applyBorder="1" applyAlignment="1">
      <alignment vertical="center"/>
    </xf>
    <xf numFmtId="0" fontId="19" fillId="15" borderId="1" xfId="0" applyFont="1" applyFill="1" applyBorder="1" applyAlignment="1">
      <alignment vertical="center"/>
    </xf>
    <xf numFmtId="0" fontId="4" fillId="18" borderId="1" xfId="0" applyFont="1" applyFill="1" applyBorder="1" applyAlignment="1">
      <alignment vertical="center"/>
    </xf>
    <xf numFmtId="0" fontId="19" fillId="16" borderId="1" xfId="0" applyFont="1" applyFill="1" applyBorder="1" applyAlignment="1">
      <alignment vertical="center"/>
    </xf>
    <xf numFmtId="0" fontId="4" fillId="14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4" fillId="19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vertical="center"/>
    </xf>
    <xf numFmtId="0" fontId="27" fillId="21" borderId="14" xfId="0" applyFont="1" applyFill="1" applyBorder="1" applyAlignment="1">
      <alignment vertical="center"/>
    </xf>
    <xf numFmtId="0" fontId="28" fillId="21" borderId="14" xfId="0" applyNumberFormat="1" applyFont="1" applyFill="1" applyBorder="1" applyAlignment="1">
      <alignment vertical="center"/>
    </xf>
    <xf numFmtId="0" fontId="29" fillId="21" borderId="14" xfId="0" applyNumberFormat="1" applyFont="1" applyFill="1" applyBorder="1" applyAlignment="1">
      <alignment vertical="center"/>
    </xf>
    <xf numFmtId="0" fontId="29" fillId="21" borderId="14" xfId="1" applyNumberFormat="1" applyFont="1" applyFill="1" applyBorder="1" applyAlignment="1">
      <alignment vertical="center"/>
    </xf>
    <xf numFmtId="0" fontId="28" fillId="0" borderId="0" xfId="0" applyNumberFormat="1" applyFont="1" applyFill="1" applyAlignment="1">
      <alignment vertical="center"/>
    </xf>
    <xf numFmtId="0" fontId="30" fillId="21" borderId="14" xfId="0" applyNumberFormat="1" applyFont="1" applyFill="1" applyBorder="1" applyAlignment="1">
      <alignment vertical="center"/>
    </xf>
    <xf numFmtId="0" fontId="30" fillId="21" borderId="14" xfId="1" applyNumberFormat="1" applyFont="1" applyFill="1" applyBorder="1" applyAlignment="1">
      <alignment vertical="center"/>
    </xf>
    <xf numFmtId="0" fontId="31" fillId="21" borderId="14" xfId="0" applyNumberFormat="1" applyFont="1" applyFill="1" applyBorder="1" applyAlignment="1">
      <alignment vertical="center"/>
    </xf>
    <xf numFmtId="0" fontId="32" fillId="21" borderId="14" xfId="1" applyNumberFormat="1" applyFont="1" applyFill="1" applyBorder="1" applyAlignment="1">
      <alignment vertical="center"/>
    </xf>
    <xf numFmtId="0" fontId="33" fillId="0" borderId="5" xfId="0" applyFont="1" applyBorder="1"/>
    <xf numFmtId="0" fontId="34" fillId="21" borderId="14" xfId="0" applyNumberFormat="1" applyFont="1" applyFill="1" applyBorder="1" applyAlignment="1">
      <alignment vertical="center"/>
    </xf>
    <xf numFmtId="0" fontId="28" fillId="22" borderId="0" xfId="0" applyNumberFormat="1" applyFont="1" applyFill="1" applyAlignment="1">
      <alignment vertical="center"/>
    </xf>
    <xf numFmtId="0" fontId="0" fillId="21" borderId="14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28" fillId="21" borderId="0" xfId="0" applyNumberFormat="1" applyFont="1" applyFill="1" applyAlignment="1">
      <alignment vertical="center"/>
    </xf>
    <xf numFmtId="0" fontId="35" fillId="3" borderId="1" xfId="0" applyFont="1" applyFill="1" applyBorder="1" applyAlignment="1">
      <alignment vertical="center"/>
    </xf>
    <xf numFmtId="0" fontId="29" fillId="3" borderId="1" xfId="0" applyFont="1" applyFill="1" applyBorder="1" applyAlignment="1">
      <alignment vertical="center"/>
    </xf>
    <xf numFmtId="0" fontId="36" fillId="3" borderId="1" xfId="1" applyFont="1" applyFill="1" applyBorder="1" applyAlignment="1">
      <alignment vertical="center"/>
    </xf>
    <xf numFmtId="0" fontId="35" fillId="3" borderId="1" xfId="0" applyFont="1" applyFill="1" applyBorder="1" applyAlignment="1">
      <alignment vertical="center" wrapText="1"/>
    </xf>
    <xf numFmtId="0" fontId="37" fillId="3" borderId="1" xfId="0" applyFont="1" applyFill="1" applyBorder="1" applyAlignment="1">
      <alignment vertical="center"/>
    </xf>
    <xf numFmtId="0" fontId="5" fillId="21" borderId="1" xfId="0" applyFont="1" applyFill="1" applyBorder="1" applyAlignment="1">
      <alignment vertical="center"/>
    </xf>
    <xf numFmtId="0" fontId="12" fillId="21" borderId="1" xfId="0" applyFont="1" applyFill="1" applyBorder="1" applyAlignment="1">
      <alignment vertical="center"/>
    </xf>
    <xf numFmtId="0" fontId="38" fillId="3" borderId="1" xfId="1" applyFont="1" applyFill="1" applyBorder="1" applyAlignment="1">
      <alignment vertical="center"/>
    </xf>
    <xf numFmtId="0" fontId="38" fillId="21" borderId="14" xfId="1" applyNumberFormat="1" applyFont="1" applyFill="1" applyBorder="1" applyAlignment="1">
      <alignment vertical="center"/>
    </xf>
    <xf numFmtId="0" fontId="33" fillId="21" borderId="14" xfId="0" applyFont="1" applyFill="1" applyBorder="1"/>
    <xf numFmtId="0" fontId="33" fillId="21" borderId="14" xfId="0" applyFont="1" applyFill="1" applyBorder="1" applyAlignment="1">
      <alignment vertical="center"/>
    </xf>
    <xf numFmtId="0" fontId="39" fillId="21" borderId="14" xfId="0" applyFont="1" applyFill="1" applyBorder="1"/>
    <xf numFmtId="0" fontId="40" fillId="21" borderId="14" xfId="1" applyNumberFormat="1" applyFont="1" applyFill="1" applyBorder="1" applyAlignment="1">
      <alignment vertical="center"/>
    </xf>
    <xf numFmtId="0" fontId="19" fillId="23" borderId="1" xfId="0" applyFont="1" applyFill="1" applyBorder="1" applyAlignment="1">
      <alignment vertical="center"/>
    </xf>
    <xf numFmtId="0" fontId="4" fillId="25" borderId="1" xfId="0" applyFont="1" applyFill="1" applyBorder="1" applyAlignment="1">
      <alignment vertical="center"/>
    </xf>
    <xf numFmtId="0" fontId="41" fillId="3" borderId="1" xfId="0" applyFont="1" applyFill="1" applyBorder="1" applyAlignment="1">
      <alignment vertical="center"/>
    </xf>
    <xf numFmtId="0" fontId="4" fillId="26" borderId="1" xfId="0" applyFont="1" applyFill="1" applyBorder="1" applyAlignment="1">
      <alignment vertical="center"/>
    </xf>
    <xf numFmtId="0" fontId="4" fillId="28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8" borderId="2" xfId="0" applyFont="1" applyFill="1" applyBorder="1" applyAlignment="1">
      <alignment vertical="center"/>
    </xf>
    <xf numFmtId="0" fontId="3" fillId="29" borderId="3" xfId="0" applyFont="1" applyFill="1" applyBorder="1" applyAlignment="1">
      <alignment vertical="center"/>
    </xf>
    <xf numFmtId="0" fontId="3" fillId="29" borderId="4" xfId="0" applyFont="1" applyFill="1" applyBorder="1" applyAlignment="1">
      <alignment vertical="center"/>
    </xf>
    <xf numFmtId="0" fontId="4" fillId="8" borderId="2" xfId="0" applyFont="1" applyFill="1" applyBorder="1" applyAlignment="1">
      <alignment vertical="center"/>
    </xf>
    <xf numFmtId="0" fontId="4" fillId="9" borderId="2" xfId="0" applyFont="1" applyFill="1" applyBorder="1" applyAlignment="1">
      <alignment vertical="center"/>
    </xf>
    <xf numFmtId="0" fontId="4" fillId="26" borderId="2" xfId="0" applyFont="1" applyFill="1" applyBorder="1" applyAlignment="1">
      <alignment vertical="center"/>
    </xf>
    <xf numFmtId="0" fontId="3" fillId="27" borderId="3" xfId="0" applyFont="1" applyFill="1" applyBorder="1" applyAlignment="1">
      <alignment vertical="center"/>
    </xf>
    <xf numFmtId="0" fontId="3" fillId="27" borderId="4" xfId="0" applyFont="1" applyFill="1" applyBorder="1" applyAlignment="1">
      <alignment vertical="center"/>
    </xf>
    <xf numFmtId="0" fontId="4" fillId="10" borderId="2" xfId="0" applyFont="1" applyFill="1" applyBorder="1" applyAlignment="1">
      <alignment vertical="center"/>
    </xf>
    <xf numFmtId="0" fontId="4" fillId="15" borderId="2" xfId="0" applyFont="1" applyFill="1" applyBorder="1" applyAlignment="1">
      <alignment vertical="center"/>
    </xf>
    <xf numFmtId="0" fontId="14" fillId="13" borderId="2" xfId="0" applyFont="1" applyFill="1" applyBorder="1" applyAlignment="1">
      <alignment vertical="center"/>
    </xf>
    <xf numFmtId="0" fontId="4" fillId="11" borderId="2" xfId="0" applyFont="1" applyFill="1" applyBorder="1" applyAlignment="1">
      <alignment vertical="center"/>
    </xf>
    <xf numFmtId="0" fontId="4" fillId="12" borderId="2" xfId="0" applyFont="1" applyFill="1" applyBorder="1" applyAlignment="1">
      <alignment vertical="center"/>
    </xf>
    <xf numFmtId="0" fontId="4" fillId="14" borderId="2" xfId="0" applyFont="1" applyFill="1" applyBorder="1" applyAlignment="1">
      <alignment vertical="center"/>
    </xf>
    <xf numFmtId="0" fontId="4" fillId="13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17" borderId="2" xfId="0" applyFont="1" applyFill="1" applyBorder="1" applyAlignment="1">
      <alignment vertical="center"/>
    </xf>
    <xf numFmtId="0" fontId="4" fillId="23" borderId="2" xfId="0" applyFont="1" applyFill="1" applyBorder="1" applyAlignment="1">
      <alignment vertical="center"/>
    </xf>
    <xf numFmtId="0" fontId="3" fillId="24" borderId="3" xfId="0" applyFont="1" applyFill="1" applyBorder="1" applyAlignment="1">
      <alignment vertical="center"/>
    </xf>
    <xf numFmtId="0" fontId="3" fillId="24" borderId="4" xfId="0" applyFont="1" applyFill="1" applyBorder="1" applyAlignment="1">
      <alignment vertic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3399"/>
      <color rgb="FFCCFFFF"/>
      <color rgb="FFCC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international.alberta-koledza.lv/studies" TargetMode="External"/><Relationship Id="rId21" Type="http://schemas.openxmlformats.org/officeDocument/2006/relationships/hyperlink" Target="mailto:exchange@su.se" TargetMode="External"/><Relationship Id="rId42" Type="http://schemas.openxmlformats.org/officeDocument/2006/relationships/hyperlink" Target="mailto:Bujar.sinani@seeu.edu.mk" TargetMode="External"/><Relationship Id="rId63" Type="http://schemas.openxmlformats.org/officeDocument/2006/relationships/hyperlink" Target="mailto:erasmus-md@unitbv.ro" TargetMode="External"/><Relationship Id="rId84" Type="http://schemas.openxmlformats.org/officeDocument/2006/relationships/hyperlink" Target="https://www.parisnanterre.fr/" TargetMode="External"/><Relationship Id="rId138" Type="http://schemas.openxmlformats.org/officeDocument/2006/relationships/hyperlink" Target="https://uni-pannon.hu/" TargetMode="External"/><Relationship Id="rId107" Type="http://schemas.openxmlformats.org/officeDocument/2006/relationships/hyperlink" Target="mailto:erasmus-md@unitbv.ro" TargetMode="External"/><Relationship Id="rId11" Type="http://schemas.openxmlformats.org/officeDocument/2006/relationships/hyperlink" Target="mailto:michaela.bobkova@ujep.cz" TargetMode="External"/><Relationship Id="rId32" Type="http://schemas.openxmlformats.org/officeDocument/2006/relationships/hyperlink" Target="https://www.seeu.edu.mk/" TargetMode="External"/><Relationship Id="rId37" Type="http://schemas.openxmlformats.org/officeDocument/2006/relationships/hyperlink" Target="mailto:bpwz@ans-elblag.pl" TargetMode="External"/><Relationship Id="rId53" Type="http://schemas.openxmlformats.org/officeDocument/2006/relationships/hyperlink" Target="mailto:s.tabatadze@viko.lt" TargetMode="External"/><Relationship Id="rId58" Type="http://schemas.openxmlformats.org/officeDocument/2006/relationships/hyperlink" Target="mailto:michaela.bobkova@ujep.cz" TargetMode="External"/><Relationship Id="rId74" Type="http://schemas.openxmlformats.org/officeDocument/2006/relationships/hyperlink" Target="mailto:incoming@put.poznan.pl" TargetMode="External"/><Relationship Id="rId79" Type="http://schemas.openxmlformats.org/officeDocument/2006/relationships/hyperlink" Target="mailto:s.zuazo@pb.edu.pl" TargetMode="External"/><Relationship Id="rId102" Type="http://schemas.openxmlformats.org/officeDocument/2006/relationships/hyperlink" Target="mailto:iro_unizd@unizd.hr" TargetMode="External"/><Relationship Id="rId123" Type="http://schemas.openxmlformats.org/officeDocument/2006/relationships/hyperlink" Target="mailto:s.tabatadze@viko.lt" TargetMode="External"/><Relationship Id="rId128" Type="http://schemas.openxmlformats.org/officeDocument/2006/relationships/hyperlink" Target="https://www.uwr.edu.pl/" TargetMode="External"/><Relationship Id="rId5" Type="http://schemas.openxmlformats.org/officeDocument/2006/relationships/hyperlink" Target="mailto:Ivana.schmejkalova@osu.cz" TargetMode="External"/><Relationship Id="rId90" Type="http://schemas.openxmlformats.org/officeDocument/2006/relationships/hyperlink" Target="mailto:Helmut.Eichert@fh-zwickau.de" TargetMode="External"/><Relationship Id="rId95" Type="http://schemas.openxmlformats.org/officeDocument/2006/relationships/hyperlink" Target="mailto:s.tabatadze@viko.lt" TargetMode="External"/><Relationship Id="rId22" Type="http://schemas.openxmlformats.org/officeDocument/2006/relationships/hyperlink" Target="mailto:erasmus.cantemir@gmail.com" TargetMode="External"/><Relationship Id="rId27" Type="http://schemas.openxmlformats.org/officeDocument/2006/relationships/hyperlink" Target="mailto:erasmus-md@unitbv.ro" TargetMode="External"/><Relationship Id="rId43" Type="http://schemas.openxmlformats.org/officeDocument/2006/relationships/hyperlink" Target="mailto:iro.mwse@mwse.edu.pl" TargetMode="External"/><Relationship Id="rId48" Type="http://schemas.openxmlformats.org/officeDocument/2006/relationships/hyperlink" Target="mailto:erasmus@pollub.pl" TargetMode="External"/><Relationship Id="rId64" Type="http://schemas.openxmlformats.org/officeDocument/2006/relationships/hyperlink" Target="mailto:ori.cr@uclm.es" TargetMode="External"/><Relationship Id="rId69" Type="http://schemas.openxmlformats.org/officeDocument/2006/relationships/hyperlink" Target="https://new.eng.ath.bielsko.pl/index.php/news-and-information.html" TargetMode="External"/><Relationship Id="rId113" Type="http://schemas.openxmlformats.org/officeDocument/2006/relationships/hyperlink" Target="mailto:erasmus@uaiasi.ro" TargetMode="External"/><Relationship Id="rId118" Type="http://schemas.openxmlformats.org/officeDocument/2006/relationships/hyperlink" Target="mailto:iro_unizd@unizd.hr" TargetMode="External"/><Relationship Id="rId134" Type="http://schemas.openxmlformats.org/officeDocument/2006/relationships/hyperlink" Target="https://www.uevora.pt/" TargetMode="External"/><Relationship Id="rId139" Type="http://schemas.openxmlformats.org/officeDocument/2006/relationships/hyperlink" Target="mailto:erasmus@uni-pannon.hu" TargetMode="External"/><Relationship Id="rId80" Type="http://schemas.openxmlformats.org/officeDocument/2006/relationships/hyperlink" Target="mailto:erasmus@pk.edu.pl" TargetMode="External"/><Relationship Id="rId85" Type="http://schemas.openxmlformats.org/officeDocument/2006/relationships/hyperlink" Target="mailto:relations-internationales@liste.parisnanterre.fr" TargetMode="External"/><Relationship Id="rId12" Type="http://schemas.openxmlformats.org/officeDocument/2006/relationships/hyperlink" Target="https://pwr.edu.pl/en/" TargetMode="External"/><Relationship Id="rId17" Type="http://schemas.openxmlformats.org/officeDocument/2006/relationships/hyperlink" Target="mailto:michaela.bobkova@ujep.cz" TargetMode="External"/><Relationship Id="rId33" Type="http://schemas.openxmlformats.org/officeDocument/2006/relationships/hyperlink" Target="mailto:Bujar.sinani@seeu.edu.mk" TargetMode="External"/><Relationship Id="rId38" Type="http://schemas.openxmlformats.org/officeDocument/2006/relationships/hyperlink" Target="mailto:anzajac@ur.edu.pl" TargetMode="External"/><Relationship Id="rId59" Type="http://schemas.openxmlformats.org/officeDocument/2006/relationships/hyperlink" Target="https://pwr.edu.pl/en/" TargetMode="External"/><Relationship Id="rId103" Type="http://schemas.openxmlformats.org/officeDocument/2006/relationships/hyperlink" Target="mailto:intern@uni-sz.bg;reneta.mitsova@trakia-uni.bg" TargetMode="External"/><Relationship Id="rId108" Type="http://schemas.openxmlformats.org/officeDocument/2006/relationships/hyperlink" Target="http://en.univ-ovidius.ro/" TargetMode="External"/><Relationship Id="rId124" Type="http://schemas.openxmlformats.org/officeDocument/2006/relationships/hyperlink" Target="mailto:s.zuazo@pb.edu.pl" TargetMode="External"/><Relationship Id="rId129" Type="http://schemas.openxmlformats.org/officeDocument/2006/relationships/hyperlink" Target="mailto:barbara.pietrzkiewicz@uwr.edu.pl" TargetMode="External"/><Relationship Id="rId54" Type="http://schemas.openxmlformats.org/officeDocument/2006/relationships/hyperlink" Target="mailto:Bujar.sinani@seeu.edu.mk" TargetMode="External"/><Relationship Id="rId70" Type="http://schemas.openxmlformats.org/officeDocument/2006/relationships/hyperlink" Target="mailto:simona.kuncova@tul.cz" TargetMode="External"/><Relationship Id="rId75" Type="http://schemas.openxmlformats.org/officeDocument/2006/relationships/hyperlink" Target="mailto:erasmus@adm.pcz.pl" TargetMode="External"/><Relationship Id="rId91" Type="http://schemas.openxmlformats.org/officeDocument/2006/relationships/hyperlink" Target="mailto:incomings-exchange@th-koeln.de" TargetMode="External"/><Relationship Id="rId96" Type="http://schemas.openxmlformats.org/officeDocument/2006/relationships/hyperlink" Target="mailto:Bujar.sinani@seeu.edu.mk" TargetMode="External"/><Relationship Id="rId140" Type="http://schemas.openxmlformats.org/officeDocument/2006/relationships/hyperlink" Target="mailto:s.tabatadze@viko.lt" TargetMode="External"/><Relationship Id="rId1" Type="http://schemas.openxmlformats.org/officeDocument/2006/relationships/hyperlink" Target="mailto:erasmus.cantemir@gmail.com" TargetMode="External"/><Relationship Id="rId6" Type="http://schemas.openxmlformats.org/officeDocument/2006/relationships/hyperlink" Target="https://relint.usv.ro/erasmus-students/incoming-mobilities" TargetMode="External"/><Relationship Id="rId23" Type="http://schemas.openxmlformats.org/officeDocument/2006/relationships/hyperlink" Target="mailto:veronica.zaharagiu@umfst.ro" TargetMode="External"/><Relationship Id="rId28" Type="http://schemas.openxmlformats.org/officeDocument/2006/relationships/hyperlink" Target="http://en.univ-ovidius.ro/" TargetMode="External"/><Relationship Id="rId49" Type="http://schemas.openxmlformats.org/officeDocument/2006/relationships/hyperlink" Target="mailto:erasmus@pbs.edu.pl" TargetMode="External"/><Relationship Id="rId114" Type="http://schemas.openxmlformats.org/officeDocument/2006/relationships/hyperlink" Target="mailto:anzajac@ur.edu.pl" TargetMode="External"/><Relationship Id="rId119" Type="http://schemas.openxmlformats.org/officeDocument/2006/relationships/hyperlink" Target="mailto:katerina.prstkova@tul.cz" TargetMode="External"/><Relationship Id="rId44" Type="http://schemas.openxmlformats.org/officeDocument/2006/relationships/hyperlink" Target="mailto:Bujar.sinani@seeu.edu.mk" TargetMode="External"/><Relationship Id="rId60" Type="http://schemas.openxmlformats.org/officeDocument/2006/relationships/hyperlink" Target="mailto:erasmus@pk.edu.pl" TargetMode="External"/><Relationship Id="rId65" Type="http://schemas.openxmlformats.org/officeDocument/2006/relationships/hyperlink" Target="https://www.tul.cz/en/home-page/" TargetMode="External"/><Relationship Id="rId81" Type="http://schemas.openxmlformats.org/officeDocument/2006/relationships/hyperlink" Target="mailto:erasmus-md@unitbv.ro" TargetMode="External"/><Relationship Id="rId86" Type="http://schemas.openxmlformats.org/officeDocument/2006/relationships/hyperlink" Target="mailto:adela.machackova@vsb.cz" TargetMode="External"/><Relationship Id="rId130" Type="http://schemas.openxmlformats.org/officeDocument/2006/relationships/hyperlink" Target="https://www.utm.ro/" TargetMode="External"/><Relationship Id="rId135" Type="http://schemas.openxmlformats.org/officeDocument/2006/relationships/hyperlink" Target="mailto:mobility@uevora.pt" TargetMode="External"/><Relationship Id="rId13" Type="http://schemas.openxmlformats.org/officeDocument/2006/relationships/hyperlink" Target="mailto:michaela.bobkova@ujep.cz" TargetMode="External"/><Relationship Id="rId18" Type="http://schemas.openxmlformats.org/officeDocument/2006/relationships/hyperlink" Target="mailto:international@uniri.hr" TargetMode="External"/><Relationship Id="rId39" Type="http://schemas.openxmlformats.org/officeDocument/2006/relationships/hyperlink" Target="mailto:Bujar.sinani@seeu.edu.mk" TargetMode="External"/><Relationship Id="rId109" Type="http://schemas.openxmlformats.org/officeDocument/2006/relationships/hyperlink" Target="mailto:uocpoffice@gmail.com" TargetMode="External"/><Relationship Id="rId34" Type="http://schemas.openxmlformats.org/officeDocument/2006/relationships/hyperlink" Target="mailto:iro.mwse@mwse.edu.pl" TargetMode="External"/><Relationship Id="rId50" Type="http://schemas.openxmlformats.org/officeDocument/2006/relationships/hyperlink" Target="mailto:gri@ipca.pt" TargetMode="External"/><Relationship Id="rId55" Type="http://schemas.openxmlformats.org/officeDocument/2006/relationships/hyperlink" Target="mailto:melnicakova@fvtm.ujep.cz" TargetMode="External"/><Relationship Id="rId76" Type="http://schemas.openxmlformats.org/officeDocument/2006/relationships/hyperlink" Target="mailto:relacoes.externas@isep.ipp.tr" TargetMode="External"/><Relationship Id="rId97" Type="http://schemas.openxmlformats.org/officeDocument/2006/relationships/hyperlink" Target="mailto:michaela.bobkova@ujep.cz" TargetMode="External"/><Relationship Id="rId104" Type="http://schemas.openxmlformats.org/officeDocument/2006/relationships/hyperlink" Target="mailto:incoming@unist.hr" TargetMode="External"/><Relationship Id="rId120" Type="http://schemas.openxmlformats.org/officeDocument/2006/relationships/hyperlink" Target="mailto:anzajac@ur.edu.pl" TargetMode="External"/><Relationship Id="rId125" Type="http://schemas.openxmlformats.org/officeDocument/2006/relationships/hyperlink" Target="mailto:international@ubb.edu.pl" TargetMode="External"/><Relationship Id="rId141" Type="http://schemas.openxmlformats.org/officeDocument/2006/relationships/hyperlink" Target="mailto:Bujar.sinani@seeu.edu.mk" TargetMode="External"/><Relationship Id="rId7" Type="http://schemas.openxmlformats.org/officeDocument/2006/relationships/hyperlink" Target="mailto:relint@usm.ro" TargetMode="External"/><Relationship Id="rId71" Type="http://schemas.openxmlformats.org/officeDocument/2006/relationships/hyperlink" Target="https://www.ntua.gr/en/" TargetMode="External"/><Relationship Id="rId92" Type="http://schemas.openxmlformats.org/officeDocument/2006/relationships/hyperlink" Target="https://www.ukw.edu.pl/" TargetMode="External"/><Relationship Id="rId2" Type="http://schemas.openxmlformats.org/officeDocument/2006/relationships/hyperlink" Target="mailto:relint@usm.ro" TargetMode="External"/><Relationship Id="rId29" Type="http://schemas.openxmlformats.org/officeDocument/2006/relationships/hyperlink" Target="mailto:uocpoffice@gmail.com" TargetMode="External"/><Relationship Id="rId24" Type="http://schemas.openxmlformats.org/officeDocument/2006/relationships/hyperlink" Target="mailto:iro_unizd@unizd.hr" TargetMode="External"/><Relationship Id="rId40" Type="http://schemas.openxmlformats.org/officeDocument/2006/relationships/hyperlink" Target="mailto:dusan.bugarski@rect.bg.ac.rs" TargetMode="External"/><Relationship Id="rId45" Type="http://schemas.openxmlformats.org/officeDocument/2006/relationships/hyperlink" Target="https://www.rtu.lv/en" TargetMode="External"/><Relationship Id="rId66" Type="http://schemas.openxmlformats.org/officeDocument/2006/relationships/hyperlink" Target="mailto:marcela.valkova@tul.cz" TargetMode="External"/><Relationship Id="rId87" Type="http://schemas.openxmlformats.org/officeDocument/2006/relationships/hyperlink" Target="https://www.uc.pt/en" TargetMode="External"/><Relationship Id="rId110" Type="http://schemas.openxmlformats.org/officeDocument/2006/relationships/hyperlink" Target="https://www.uliege.be/cms/c_8699436/en/uliege" TargetMode="External"/><Relationship Id="rId115" Type="http://schemas.openxmlformats.org/officeDocument/2006/relationships/hyperlink" Target="mailto:relint@unifg.it" TargetMode="External"/><Relationship Id="rId131" Type="http://schemas.openxmlformats.org/officeDocument/2006/relationships/hyperlink" Target="mailto:erasmus@univ.utm.ro" TargetMode="External"/><Relationship Id="rId136" Type="http://schemas.openxmlformats.org/officeDocument/2006/relationships/hyperlink" Target="http://unifg.it/" TargetMode="External"/><Relationship Id="rId61" Type="http://schemas.openxmlformats.org/officeDocument/2006/relationships/hyperlink" Target="mailto:s.zuazo@pb.edu.pl" TargetMode="External"/><Relationship Id="rId82" Type="http://schemas.openxmlformats.org/officeDocument/2006/relationships/hyperlink" Target="mailto:ori.cr@uclm.es" TargetMode="External"/><Relationship Id="rId19" Type="http://schemas.openxmlformats.org/officeDocument/2006/relationships/hyperlink" Target="mailto:erasmus@adm.pcz.pl" TargetMode="External"/><Relationship Id="rId14" Type="http://schemas.openxmlformats.org/officeDocument/2006/relationships/hyperlink" Target="mailto:norica.butnaru@uaic.ro" TargetMode="External"/><Relationship Id="rId30" Type="http://schemas.openxmlformats.org/officeDocument/2006/relationships/hyperlink" Target="mailto:anzajac@ur.edu.pl" TargetMode="External"/><Relationship Id="rId35" Type="http://schemas.openxmlformats.org/officeDocument/2006/relationships/hyperlink" Target="mailto:erasmus.cantemir@gmail.com" TargetMode="External"/><Relationship Id="rId56" Type="http://schemas.openxmlformats.org/officeDocument/2006/relationships/hyperlink" Target="mailto:wb.erasmus@pb.edu.pl" TargetMode="External"/><Relationship Id="rId77" Type="http://schemas.openxmlformats.org/officeDocument/2006/relationships/hyperlink" Target="mailto:melnicakova@fvtm.ujep.cz" TargetMode="External"/><Relationship Id="rId100" Type="http://schemas.openxmlformats.org/officeDocument/2006/relationships/hyperlink" Target="mailto:erasmus1@uniwa.gr" TargetMode="External"/><Relationship Id="rId105" Type="http://schemas.openxmlformats.org/officeDocument/2006/relationships/hyperlink" Target="https://www.ubi.pt/" TargetMode="External"/><Relationship Id="rId126" Type="http://schemas.openxmlformats.org/officeDocument/2006/relationships/hyperlink" Target="https://www.uwr.edu.pl/" TargetMode="External"/><Relationship Id="rId8" Type="http://schemas.openxmlformats.org/officeDocument/2006/relationships/hyperlink" Target="mailto:bpc@uav.ro" TargetMode="External"/><Relationship Id="rId51" Type="http://schemas.openxmlformats.org/officeDocument/2006/relationships/hyperlink" Target="mailto:agreements@univovidius.ro" TargetMode="External"/><Relationship Id="rId72" Type="http://schemas.openxmlformats.org/officeDocument/2006/relationships/hyperlink" Target="mailto:eeskorda@central.ntua.gr" TargetMode="External"/><Relationship Id="rId93" Type="http://schemas.openxmlformats.org/officeDocument/2006/relationships/hyperlink" Target="mailto:akoperska@ukw.edu.pl" TargetMode="External"/><Relationship Id="rId98" Type="http://schemas.openxmlformats.org/officeDocument/2006/relationships/hyperlink" Target="mailto:erasmus@adm.pcz.pl" TargetMode="External"/><Relationship Id="rId121" Type="http://schemas.openxmlformats.org/officeDocument/2006/relationships/hyperlink" Target="mailto:erasmus.cantemir@gmail.com" TargetMode="External"/><Relationship Id="rId142" Type="http://schemas.openxmlformats.org/officeDocument/2006/relationships/printerSettings" Target="../printerSettings/printerSettings1.bin"/><Relationship Id="rId3" Type="http://schemas.openxmlformats.org/officeDocument/2006/relationships/hyperlink" Target="http://www.mwse.edu.pl/" TargetMode="External"/><Relationship Id="rId25" Type="http://schemas.openxmlformats.org/officeDocument/2006/relationships/hyperlink" Target="mailto:monika.strzinkove@ujep.cz" TargetMode="External"/><Relationship Id="rId46" Type="http://schemas.openxmlformats.org/officeDocument/2006/relationships/hyperlink" Target="mailto:Bujar.sinani@seeu.edu.mk" TargetMode="External"/><Relationship Id="rId67" Type="http://schemas.openxmlformats.org/officeDocument/2006/relationships/hyperlink" Target="mailto:adela.machackova@vsb.cz" TargetMode="External"/><Relationship Id="rId116" Type="http://schemas.openxmlformats.org/officeDocument/2006/relationships/hyperlink" Target="mailto:dusan.bugarski@rect.bg.ac.rs" TargetMode="External"/><Relationship Id="rId137" Type="http://schemas.openxmlformats.org/officeDocument/2006/relationships/hyperlink" Target="mailto:relint@unifg.it" TargetMode="External"/><Relationship Id="rId20" Type="http://schemas.openxmlformats.org/officeDocument/2006/relationships/hyperlink" Target="mailto:intlinfo@ugr.es" TargetMode="External"/><Relationship Id="rId41" Type="http://schemas.openxmlformats.org/officeDocument/2006/relationships/hyperlink" Target="mailto:morgane.lamoureux@hepl.be" TargetMode="External"/><Relationship Id="rId62" Type="http://schemas.openxmlformats.org/officeDocument/2006/relationships/hyperlink" Target="mailto:erasmus@pk.edu.pl" TargetMode="External"/><Relationship Id="rId83" Type="http://schemas.openxmlformats.org/officeDocument/2006/relationships/hyperlink" Target="mailto:marcela.valkova@tul.cz" TargetMode="External"/><Relationship Id="rId88" Type="http://schemas.openxmlformats.org/officeDocument/2006/relationships/hyperlink" Target="mailto:dri.intstudy@uc.pt" TargetMode="External"/><Relationship Id="rId111" Type="http://schemas.openxmlformats.org/officeDocument/2006/relationships/hyperlink" Target="mailto:mobil.in@uliege.be" TargetMode="External"/><Relationship Id="rId132" Type="http://schemas.openxmlformats.org/officeDocument/2006/relationships/hyperlink" Target="https://www.utm.ro/" TargetMode="External"/><Relationship Id="rId15" Type="http://schemas.openxmlformats.org/officeDocument/2006/relationships/hyperlink" Target="mailto:michaela.bobkova@ujep.cz" TargetMode="External"/><Relationship Id="rId36" Type="http://schemas.openxmlformats.org/officeDocument/2006/relationships/hyperlink" Target="https://study.ans-elblag.pl/" TargetMode="External"/><Relationship Id="rId57" Type="http://schemas.openxmlformats.org/officeDocument/2006/relationships/hyperlink" Target="mailto:international@staff.utcluj.ro" TargetMode="External"/><Relationship Id="rId106" Type="http://schemas.openxmlformats.org/officeDocument/2006/relationships/hyperlink" Target="mailto:inter@ubi.pt" TargetMode="External"/><Relationship Id="rId127" Type="http://schemas.openxmlformats.org/officeDocument/2006/relationships/hyperlink" Target="https://www.uwr.edu.pl/" TargetMode="External"/><Relationship Id="rId10" Type="http://schemas.openxmlformats.org/officeDocument/2006/relationships/hyperlink" Target="mailto:anzajac@ur.edu.pl" TargetMode="External"/><Relationship Id="rId31" Type="http://schemas.openxmlformats.org/officeDocument/2006/relationships/hyperlink" Target="https://www.esomas-en.unito.it/do/home.pl" TargetMode="External"/><Relationship Id="rId52" Type="http://schemas.openxmlformats.org/officeDocument/2006/relationships/hyperlink" Target="mailto:uocpoffice@gmail.com" TargetMode="External"/><Relationship Id="rId73" Type="http://schemas.openxmlformats.org/officeDocument/2006/relationships/hyperlink" Target="mailto:s.zuazo@pb.edu.pl" TargetMode="External"/><Relationship Id="rId78" Type="http://schemas.openxmlformats.org/officeDocument/2006/relationships/hyperlink" Target="mailto:wb.erasmus@pb.edu.pl" TargetMode="External"/><Relationship Id="rId94" Type="http://schemas.openxmlformats.org/officeDocument/2006/relationships/hyperlink" Target="mailto:ori.cr@uclm.es" TargetMode="External"/><Relationship Id="rId99" Type="http://schemas.openxmlformats.org/officeDocument/2006/relationships/hyperlink" Target="mailto:simona.kuncova@tul.cz" TargetMode="External"/><Relationship Id="rId101" Type="http://schemas.openxmlformats.org/officeDocument/2006/relationships/hyperlink" Target="mailto:aselis@uniss.it" TargetMode="External"/><Relationship Id="rId122" Type="http://schemas.openxmlformats.org/officeDocument/2006/relationships/hyperlink" Target="mailto:ilona.dranca@ubbcluj.ro" TargetMode="External"/><Relationship Id="rId4" Type="http://schemas.openxmlformats.org/officeDocument/2006/relationships/hyperlink" Target="mailto:iro.mwse@mwse.edu.pl" TargetMode="External"/><Relationship Id="rId9" Type="http://schemas.openxmlformats.org/officeDocument/2006/relationships/hyperlink" Target="mailto:erasmus1@uniwa.gr" TargetMode="External"/><Relationship Id="rId26" Type="http://schemas.openxmlformats.org/officeDocument/2006/relationships/hyperlink" Target="mailto:Bujar.sinani@seeu.edu.mk" TargetMode="External"/><Relationship Id="rId47" Type="http://schemas.openxmlformats.org/officeDocument/2006/relationships/hyperlink" Target="mailto:s.zuazo@pb.edu.pl" TargetMode="External"/><Relationship Id="rId68" Type="http://schemas.openxmlformats.org/officeDocument/2006/relationships/hyperlink" Target="mailto:erasmus@ugal.ro" TargetMode="External"/><Relationship Id="rId89" Type="http://schemas.openxmlformats.org/officeDocument/2006/relationships/hyperlink" Target="mailto:dri.cm@uc.pt" TargetMode="External"/><Relationship Id="rId112" Type="http://schemas.openxmlformats.org/officeDocument/2006/relationships/hyperlink" Target="mailto:intern@uni-sz.bg;reneta.mitsova@trakia-uni.bg" TargetMode="External"/><Relationship Id="rId133" Type="http://schemas.openxmlformats.org/officeDocument/2006/relationships/hyperlink" Target="mailto:erasmus@univ.utm.ro" TargetMode="External"/><Relationship Id="rId16" Type="http://schemas.openxmlformats.org/officeDocument/2006/relationships/hyperlink" Target="https://www.ujep.cz/en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ramona.tonea@upit.ro" TargetMode="External"/><Relationship Id="rId21" Type="http://schemas.openxmlformats.org/officeDocument/2006/relationships/hyperlink" Target="mailto:lkustra@ur.edu.pl" TargetMode="External"/><Relationship Id="rId42" Type="http://schemas.openxmlformats.org/officeDocument/2006/relationships/hyperlink" Target="mailto:ramona.tonea@upit.ro" TargetMode="External"/><Relationship Id="rId63" Type="http://schemas.openxmlformats.org/officeDocument/2006/relationships/hyperlink" Target="mailto:bpwz@ans-elblag.pl" TargetMode="External"/><Relationship Id="rId84" Type="http://schemas.openxmlformats.org/officeDocument/2006/relationships/hyperlink" Target="mailto:ramona.tonea@upit.ro" TargetMode="External"/><Relationship Id="rId138" Type="http://schemas.openxmlformats.org/officeDocument/2006/relationships/hyperlink" Target="mailto:ori.cr@uclm.es" TargetMode="External"/><Relationship Id="rId159" Type="http://schemas.openxmlformats.org/officeDocument/2006/relationships/hyperlink" Target="mailto:ramona.tonea@upit.ro" TargetMode="External"/><Relationship Id="rId170" Type="http://schemas.openxmlformats.org/officeDocument/2006/relationships/hyperlink" Target="mailto:incoming@unist.hr" TargetMode="External"/><Relationship Id="rId191" Type="http://schemas.openxmlformats.org/officeDocument/2006/relationships/hyperlink" Target="mailto:Bujar.sinani@seeu.edu.mk" TargetMode="External"/><Relationship Id="rId205" Type="http://schemas.openxmlformats.org/officeDocument/2006/relationships/hyperlink" Target="mailto:international@reit.up.pt" TargetMode="External"/><Relationship Id="rId107" Type="http://schemas.openxmlformats.org/officeDocument/2006/relationships/hyperlink" Target="mailto:incoming@zut.edu.pl" TargetMode="External"/><Relationship Id="rId11" Type="http://schemas.openxmlformats.org/officeDocument/2006/relationships/hyperlink" Target="https://www.uevora.pt/" TargetMode="External"/><Relationship Id="rId32" Type="http://schemas.openxmlformats.org/officeDocument/2006/relationships/hyperlink" Target="mailto:michaela.bobkova@ujep.cz" TargetMode="External"/><Relationship Id="rId53" Type="http://schemas.openxmlformats.org/officeDocument/2006/relationships/hyperlink" Target="mailto:contact@erasmus.unibuc.ro" TargetMode="External"/><Relationship Id="rId74" Type="http://schemas.openxmlformats.org/officeDocument/2006/relationships/hyperlink" Target="mailto:ramona.tonea@upit.ro" TargetMode="External"/><Relationship Id="rId128" Type="http://schemas.openxmlformats.org/officeDocument/2006/relationships/hyperlink" Target="mailto:melnicakova@fvtm.ujep.cz" TargetMode="External"/><Relationship Id="rId149" Type="http://schemas.openxmlformats.org/officeDocument/2006/relationships/hyperlink" Target="mailto:akoperska@ukw.edu.pl" TargetMode="External"/><Relationship Id="rId5" Type="http://schemas.openxmlformats.org/officeDocument/2006/relationships/hyperlink" Target="mailto:iro.mwse@mwse.edu.pl" TargetMode="External"/><Relationship Id="rId95" Type="http://schemas.openxmlformats.org/officeDocument/2006/relationships/hyperlink" Target="mailto:ramona.tonea@upit.ro" TargetMode="External"/><Relationship Id="rId160" Type="http://schemas.openxmlformats.org/officeDocument/2006/relationships/hyperlink" Target="mailto:incoming@put.poznan.pl" TargetMode="External"/><Relationship Id="rId181" Type="http://schemas.openxmlformats.org/officeDocument/2006/relationships/hyperlink" Target="mailto:ramona.tonea@upit.ro" TargetMode="External"/><Relationship Id="rId216" Type="http://schemas.openxmlformats.org/officeDocument/2006/relationships/hyperlink" Target="mailto:Bujar.sinani@seeu.edu.mk" TargetMode="External"/><Relationship Id="rId22" Type="http://schemas.openxmlformats.org/officeDocument/2006/relationships/hyperlink" Target="mailto:ramona.tonea@upit.ro" TargetMode="External"/><Relationship Id="rId43" Type="http://schemas.openxmlformats.org/officeDocument/2006/relationships/hyperlink" Target="mailto:msvoboda@ffri.hr" TargetMode="External"/><Relationship Id="rId64" Type="http://schemas.openxmlformats.org/officeDocument/2006/relationships/hyperlink" Target="mailto:Bujar.sinani@seeu.edu.mk" TargetMode="External"/><Relationship Id="rId118" Type="http://schemas.openxmlformats.org/officeDocument/2006/relationships/hyperlink" Target="mailto:j.danieliene@kvk.lt" TargetMode="External"/><Relationship Id="rId139" Type="http://schemas.openxmlformats.org/officeDocument/2006/relationships/hyperlink" Target="mailto:incoming@put.poznan.pl" TargetMode="External"/><Relationship Id="rId85" Type="http://schemas.openxmlformats.org/officeDocument/2006/relationships/hyperlink" Target="mailto:agreements@univovidius.ro" TargetMode="External"/><Relationship Id="rId150" Type="http://schemas.openxmlformats.org/officeDocument/2006/relationships/hyperlink" Target="mailto:cburan@uoradea.ro" TargetMode="External"/><Relationship Id="rId171" Type="http://schemas.openxmlformats.org/officeDocument/2006/relationships/hyperlink" Target="mailto:european_pr@aua.gr" TargetMode="External"/><Relationship Id="rId192" Type="http://schemas.openxmlformats.org/officeDocument/2006/relationships/hyperlink" Target="mailto:erasmus@wsti.pl" TargetMode="External"/><Relationship Id="rId206" Type="http://schemas.openxmlformats.org/officeDocument/2006/relationships/hyperlink" Target="https://www.uevora.pt/" TargetMode="External"/><Relationship Id="rId12" Type="http://schemas.openxmlformats.org/officeDocument/2006/relationships/hyperlink" Target="mailto:mobility@uevora.pt" TargetMode="External"/><Relationship Id="rId33" Type="http://schemas.openxmlformats.org/officeDocument/2006/relationships/hyperlink" Target="mailto:ramona.tonea@upit.ro" TargetMode="External"/><Relationship Id="rId108" Type="http://schemas.openxmlformats.org/officeDocument/2006/relationships/hyperlink" Target="mailto:lorena.dima@unitbv.ro" TargetMode="External"/><Relationship Id="rId129" Type="http://schemas.openxmlformats.org/officeDocument/2006/relationships/hyperlink" Target="mailto:j.danieliene@kvk.lt" TargetMode="External"/><Relationship Id="rId54" Type="http://schemas.openxmlformats.org/officeDocument/2006/relationships/hyperlink" Target="mailto:erasmus@ucm.sk" TargetMode="External"/><Relationship Id="rId75" Type="http://schemas.openxmlformats.org/officeDocument/2006/relationships/hyperlink" Target="https://www.rtu.lv/en" TargetMode="External"/><Relationship Id="rId96" Type="http://schemas.openxmlformats.org/officeDocument/2006/relationships/hyperlink" Target="mailto:ramona.tonea@upit.ro" TargetMode="External"/><Relationship Id="rId140" Type="http://schemas.openxmlformats.org/officeDocument/2006/relationships/hyperlink" Target="mailto:relations-internationales@liste.parisnanterre.fr" TargetMode="External"/><Relationship Id="rId161" Type="http://schemas.openxmlformats.org/officeDocument/2006/relationships/hyperlink" Target="mailto:michaela.bobkova@ujep.cz" TargetMode="External"/><Relationship Id="rId182" Type="http://schemas.openxmlformats.org/officeDocument/2006/relationships/hyperlink" Target="mailto:j.danieliene@kvk.lt" TargetMode="External"/><Relationship Id="rId217" Type="http://schemas.openxmlformats.org/officeDocument/2006/relationships/hyperlink" Target="mailto:erasmus@wsti.pl" TargetMode="External"/><Relationship Id="rId6" Type="http://schemas.openxmlformats.org/officeDocument/2006/relationships/hyperlink" Target="mailto:Ivana.schmejkalova@osu.cz" TargetMode="External"/><Relationship Id="rId23" Type="http://schemas.openxmlformats.org/officeDocument/2006/relationships/hyperlink" Target="mailto:michaela.bobkova@ujep.cz" TargetMode="External"/><Relationship Id="rId119" Type="http://schemas.openxmlformats.org/officeDocument/2006/relationships/hyperlink" Target="mailto:s.zuazo@pb.edu.pl" TargetMode="External"/><Relationship Id="rId44" Type="http://schemas.openxmlformats.org/officeDocument/2006/relationships/hyperlink" Target="mailto:jolanta.stelmaszczyk@adm.uw.edu.pl" TargetMode="External"/><Relationship Id="rId65" Type="http://schemas.openxmlformats.org/officeDocument/2006/relationships/hyperlink" Target="mailto:dusan.bugarski@rect.bg.ac.rs" TargetMode="External"/><Relationship Id="rId86" Type="http://schemas.openxmlformats.org/officeDocument/2006/relationships/hyperlink" Target="mailto:uocpoffice@gmail.com" TargetMode="External"/><Relationship Id="rId130" Type="http://schemas.openxmlformats.org/officeDocument/2006/relationships/hyperlink" Target="mailto:wb.erasmus@pb.edu.pl" TargetMode="External"/><Relationship Id="rId151" Type="http://schemas.openxmlformats.org/officeDocument/2006/relationships/hyperlink" Target="mailto:ori.cr@uclm.es" TargetMode="External"/><Relationship Id="rId172" Type="http://schemas.openxmlformats.org/officeDocument/2006/relationships/hyperlink" Target="mailto:lorena.dima@unitbv.ro" TargetMode="External"/><Relationship Id="rId193" Type="http://schemas.openxmlformats.org/officeDocument/2006/relationships/hyperlink" Target="mailto:erasmus@um.si" TargetMode="External"/><Relationship Id="rId207" Type="http://schemas.openxmlformats.org/officeDocument/2006/relationships/hyperlink" Target="mailto:mobility@uevora.pt" TargetMode="External"/><Relationship Id="rId13" Type="http://schemas.openxmlformats.org/officeDocument/2006/relationships/hyperlink" Target="mailto:erasmus@vdu.lt" TargetMode="External"/><Relationship Id="rId109" Type="http://schemas.openxmlformats.org/officeDocument/2006/relationships/hyperlink" Target="mailto:erasmus@um.si" TargetMode="External"/><Relationship Id="rId34" Type="http://schemas.openxmlformats.org/officeDocument/2006/relationships/hyperlink" Target="mailto:ramona.tonea@upit.ro" TargetMode="External"/><Relationship Id="rId55" Type="http://schemas.openxmlformats.org/officeDocument/2006/relationships/hyperlink" Target="mailto:international@wsl.edu.pl" TargetMode="External"/><Relationship Id="rId76" Type="http://schemas.openxmlformats.org/officeDocument/2006/relationships/hyperlink" Target="mailto:incomingexchange@rtu.lv" TargetMode="External"/><Relationship Id="rId97" Type="http://schemas.openxmlformats.org/officeDocument/2006/relationships/hyperlink" Target="mailto:erasmus@um.si" TargetMode="External"/><Relationship Id="rId120" Type="http://schemas.openxmlformats.org/officeDocument/2006/relationships/hyperlink" Target="mailto:incoming@put.poznan.pl" TargetMode="External"/><Relationship Id="rId141" Type="http://schemas.openxmlformats.org/officeDocument/2006/relationships/hyperlink" Target="mailto:adela.machackova@vsb.cz" TargetMode="External"/><Relationship Id="rId7" Type="http://schemas.openxmlformats.org/officeDocument/2006/relationships/hyperlink" Target="mailto:zagranica@wsh.pl" TargetMode="External"/><Relationship Id="rId162" Type="http://schemas.openxmlformats.org/officeDocument/2006/relationships/hyperlink" Target="mailto:erasmus@adm.pcz.pl" TargetMode="External"/><Relationship Id="rId183" Type="http://schemas.openxmlformats.org/officeDocument/2006/relationships/hyperlink" Target="mailto:dusan.bugarski@rect.bg.ac.rs" TargetMode="External"/><Relationship Id="rId218" Type="http://schemas.openxmlformats.org/officeDocument/2006/relationships/hyperlink" Target="mailto:erasmus@um.si" TargetMode="External"/><Relationship Id="rId24" Type="http://schemas.openxmlformats.org/officeDocument/2006/relationships/hyperlink" Target="mailto:norica.butnaru@uaic.ro" TargetMode="External"/><Relationship Id="rId45" Type="http://schemas.openxmlformats.org/officeDocument/2006/relationships/hyperlink" Target="mailto:mperic5@unizd.hr" TargetMode="External"/><Relationship Id="rId66" Type="http://schemas.openxmlformats.org/officeDocument/2006/relationships/hyperlink" Target="mailto:management@unito.it" TargetMode="External"/><Relationship Id="rId87" Type="http://schemas.openxmlformats.org/officeDocument/2006/relationships/hyperlink" Target="mailto:j.danieliene@kvk.lt" TargetMode="External"/><Relationship Id="rId110" Type="http://schemas.openxmlformats.org/officeDocument/2006/relationships/hyperlink" Target="mailto:ori.cr@uclm.es" TargetMode="External"/><Relationship Id="rId131" Type="http://schemas.openxmlformats.org/officeDocument/2006/relationships/hyperlink" Target="mailto:asturza@uoradea.ro" TargetMode="External"/><Relationship Id="rId152" Type="http://schemas.openxmlformats.org/officeDocument/2006/relationships/hyperlink" Target="mailto:ramona.tonea@upit.ro" TargetMode="External"/><Relationship Id="rId173" Type="http://schemas.openxmlformats.org/officeDocument/2006/relationships/hyperlink" Target="http://en.univ-ovidius.ro/" TargetMode="External"/><Relationship Id="rId194" Type="http://schemas.openxmlformats.org/officeDocument/2006/relationships/hyperlink" Target="mailto:ramona.tonea@upit.ro" TargetMode="External"/><Relationship Id="rId208" Type="http://schemas.openxmlformats.org/officeDocument/2006/relationships/hyperlink" Target="mailto:erasmus@du.lv" TargetMode="External"/><Relationship Id="rId14" Type="http://schemas.openxmlformats.org/officeDocument/2006/relationships/hyperlink" Target="mailto:sanja.stefanova@ugd.edu.mk" TargetMode="External"/><Relationship Id="rId30" Type="http://schemas.openxmlformats.org/officeDocument/2006/relationships/hyperlink" Target="mailto:ramona.tonea@upit.ro" TargetMode="External"/><Relationship Id="rId35" Type="http://schemas.openxmlformats.org/officeDocument/2006/relationships/hyperlink" Target="mailto:incoming@erasmus.umk.pl" TargetMode="External"/><Relationship Id="rId56" Type="http://schemas.openxmlformats.org/officeDocument/2006/relationships/hyperlink" Target="mailto:uocpoffice@gmail.com" TargetMode="External"/><Relationship Id="rId77" Type="http://schemas.openxmlformats.org/officeDocument/2006/relationships/hyperlink" Target="mailto:a.sinusaite@kvk.lt" TargetMode="External"/><Relationship Id="rId100" Type="http://schemas.openxmlformats.org/officeDocument/2006/relationships/hyperlink" Target="mailto:wb.erasmus@pb.edu.pl" TargetMode="External"/><Relationship Id="rId105" Type="http://schemas.openxmlformats.org/officeDocument/2006/relationships/hyperlink" Target="mailto:erasmusincoming@unicampania.it" TargetMode="External"/><Relationship Id="rId126" Type="http://schemas.openxmlformats.org/officeDocument/2006/relationships/hyperlink" Target="https://pbs.edu.pl/pl/" TargetMode="External"/><Relationship Id="rId147" Type="http://schemas.openxmlformats.org/officeDocument/2006/relationships/hyperlink" Target="https://www.th-koeln.de/en/" TargetMode="External"/><Relationship Id="rId168" Type="http://schemas.openxmlformats.org/officeDocument/2006/relationships/hyperlink" Target="mailto:mpijaka@unizd.hr" TargetMode="External"/><Relationship Id="rId8" Type="http://schemas.openxmlformats.org/officeDocument/2006/relationships/hyperlink" Target="mailto:aura.macarie@uab.ro" TargetMode="External"/><Relationship Id="rId51" Type="http://schemas.openxmlformats.org/officeDocument/2006/relationships/hyperlink" Target="mailto:inter@ubi.pt" TargetMode="External"/><Relationship Id="rId72" Type="http://schemas.openxmlformats.org/officeDocument/2006/relationships/hyperlink" Target="mailto:Bujar.sinani@seeu.edu.mk" TargetMode="External"/><Relationship Id="rId93" Type="http://schemas.openxmlformats.org/officeDocument/2006/relationships/hyperlink" Target="mailto:ramona.tonea@upit.ro" TargetMode="External"/><Relationship Id="rId98" Type="http://schemas.openxmlformats.org/officeDocument/2006/relationships/hyperlink" Target="mailto:melnicakova@fvtm.ujep.cz" TargetMode="External"/><Relationship Id="rId121" Type="http://schemas.openxmlformats.org/officeDocument/2006/relationships/hyperlink" Target="mailto:erasmus@adm.pcz.pl" TargetMode="External"/><Relationship Id="rId142" Type="http://schemas.openxmlformats.org/officeDocument/2006/relationships/hyperlink" Target="mailto:dri.intstudy@uc.pt" TargetMode="External"/><Relationship Id="rId163" Type="http://schemas.openxmlformats.org/officeDocument/2006/relationships/hyperlink" Target="mailto:fabrizio.maci@uniurb.it" TargetMode="External"/><Relationship Id="rId184" Type="http://schemas.openxmlformats.org/officeDocument/2006/relationships/hyperlink" Target="mailto:ramona.tonea@upit.ro" TargetMode="External"/><Relationship Id="rId189" Type="http://schemas.openxmlformats.org/officeDocument/2006/relationships/hyperlink" Target="mailto:j.danieliene@kvk.lt" TargetMode="External"/><Relationship Id="rId219" Type="http://schemas.openxmlformats.org/officeDocument/2006/relationships/hyperlink" Target="mailto:ramona.tonea@upit.ro" TargetMode="External"/><Relationship Id="rId3" Type="http://schemas.openxmlformats.org/officeDocument/2006/relationships/hyperlink" Target="mailto:erasmus.cantemir@gmail.com" TargetMode="External"/><Relationship Id="rId214" Type="http://schemas.openxmlformats.org/officeDocument/2006/relationships/hyperlink" Target="mailto:j.danieliene@kvk.lt" TargetMode="External"/><Relationship Id="rId25" Type="http://schemas.openxmlformats.org/officeDocument/2006/relationships/hyperlink" Target="mailto:ramona.tonea@upit.ro" TargetMode="External"/><Relationship Id="rId46" Type="http://schemas.openxmlformats.org/officeDocument/2006/relationships/hyperlink" Target="mailto:monika.strzinkove@ujep.cz" TargetMode="External"/><Relationship Id="rId67" Type="http://schemas.openxmlformats.org/officeDocument/2006/relationships/hyperlink" Target="mailto:Bujar.sinani@seeu.edu.mk" TargetMode="External"/><Relationship Id="rId116" Type="http://schemas.openxmlformats.org/officeDocument/2006/relationships/hyperlink" Target="mailto:eeskorda@central.ntua.gr" TargetMode="External"/><Relationship Id="rId137" Type="http://schemas.openxmlformats.org/officeDocument/2006/relationships/hyperlink" Target="mailto:erasmus@um.si" TargetMode="External"/><Relationship Id="rId158" Type="http://schemas.openxmlformats.org/officeDocument/2006/relationships/hyperlink" Target="mailto:ramona.tonea@upit.ro" TargetMode="External"/><Relationship Id="rId20" Type="http://schemas.openxmlformats.org/officeDocument/2006/relationships/hyperlink" Target="mailto:erasmus1@uniwa.gr" TargetMode="External"/><Relationship Id="rId41" Type="http://schemas.openxmlformats.org/officeDocument/2006/relationships/hyperlink" Target="mailto:erasmus.cantemir@gmail.com" TargetMode="External"/><Relationship Id="rId62" Type="http://schemas.openxmlformats.org/officeDocument/2006/relationships/hyperlink" Target="mailto:erasmus.cantemir@gmail.com" TargetMode="External"/><Relationship Id="rId83" Type="http://schemas.openxmlformats.org/officeDocument/2006/relationships/hyperlink" Target="mailto:erasmus@um.si" TargetMode="External"/><Relationship Id="rId88" Type="http://schemas.openxmlformats.org/officeDocument/2006/relationships/hyperlink" Target="mailto:ilona.dranca@ubbcluj.ro" TargetMode="External"/><Relationship Id="rId111" Type="http://schemas.openxmlformats.org/officeDocument/2006/relationships/hyperlink" Target="mailto:ramona.tonea@upit.ro" TargetMode="External"/><Relationship Id="rId132" Type="http://schemas.openxmlformats.org/officeDocument/2006/relationships/hyperlink" Target="mailto:vera.klatova@fsv.cvut.cz" TargetMode="External"/><Relationship Id="rId153" Type="http://schemas.openxmlformats.org/officeDocument/2006/relationships/hyperlink" Target="mailto:j.danieliene@kvk.lt" TargetMode="External"/><Relationship Id="rId174" Type="http://schemas.openxmlformats.org/officeDocument/2006/relationships/hyperlink" Target="mailto:uocpoffice@gmail.com" TargetMode="External"/><Relationship Id="rId179" Type="http://schemas.openxmlformats.org/officeDocument/2006/relationships/hyperlink" Target="mailto:mobilidade@ulusofona.pt" TargetMode="External"/><Relationship Id="rId195" Type="http://schemas.openxmlformats.org/officeDocument/2006/relationships/hyperlink" Target="mailto:ramona.tonea@upit.ro" TargetMode="External"/><Relationship Id="rId209" Type="http://schemas.openxmlformats.org/officeDocument/2006/relationships/hyperlink" Target="https://du.lv/" TargetMode="External"/><Relationship Id="rId190" Type="http://schemas.openxmlformats.org/officeDocument/2006/relationships/hyperlink" Target="mailto:s.tabatadze@viko.lt" TargetMode="External"/><Relationship Id="rId204" Type="http://schemas.openxmlformats.org/officeDocument/2006/relationships/hyperlink" Target="https://www.up.pt/portal/en/" TargetMode="External"/><Relationship Id="rId220" Type="http://schemas.openxmlformats.org/officeDocument/2006/relationships/hyperlink" Target="mailto:ramona.tonea@upit.ro" TargetMode="External"/><Relationship Id="rId15" Type="http://schemas.openxmlformats.org/officeDocument/2006/relationships/hyperlink" Target="mailto:ero@uac.pt" TargetMode="External"/><Relationship Id="rId36" Type="http://schemas.openxmlformats.org/officeDocument/2006/relationships/hyperlink" Target="mailto:international@uniri.hr" TargetMode="External"/><Relationship Id="rId57" Type="http://schemas.openxmlformats.org/officeDocument/2006/relationships/hyperlink" Target="mailto:erasmus@um.si" TargetMode="External"/><Relationship Id="rId106" Type="http://schemas.openxmlformats.org/officeDocument/2006/relationships/hyperlink" Target="mailto:s.zuazo@pb.edu.pl" TargetMode="External"/><Relationship Id="rId127" Type="http://schemas.openxmlformats.org/officeDocument/2006/relationships/hyperlink" Target="mailto:erasmus@um.si" TargetMode="External"/><Relationship Id="rId10" Type="http://schemas.openxmlformats.org/officeDocument/2006/relationships/hyperlink" Target="mailto:jovita.kaziukonyte@panko.lt" TargetMode="External"/><Relationship Id="rId31" Type="http://schemas.openxmlformats.org/officeDocument/2006/relationships/hyperlink" Target="mailto:erasmus@sapientia.ro" TargetMode="External"/><Relationship Id="rId52" Type="http://schemas.openxmlformats.org/officeDocument/2006/relationships/hyperlink" Target="mailto:erasmus-md@unitbv.ro" TargetMode="External"/><Relationship Id="rId73" Type="http://schemas.openxmlformats.org/officeDocument/2006/relationships/hyperlink" Target="mailto:erasmus@um.si" TargetMode="External"/><Relationship Id="rId78" Type="http://schemas.openxmlformats.org/officeDocument/2006/relationships/hyperlink" Target="mailto:Bujar.sinani@seeu.edu.mk" TargetMode="External"/><Relationship Id="rId94" Type="http://schemas.openxmlformats.org/officeDocument/2006/relationships/hyperlink" Target="mailto:erasmus@um.si" TargetMode="External"/><Relationship Id="rId99" Type="http://schemas.openxmlformats.org/officeDocument/2006/relationships/hyperlink" Target="mailto:j.danieliene@kvk.lt" TargetMode="External"/><Relationship Id="rId101" Type="http://schemas.openxmlformats.org/officeDocument/2006/relationships/hyperlink" Target="mailto:international@staff.utcluj.ro" TargetMode="External"/><Relationship Id="rId122" Type="http://schemas.openxmlformats.org/officeDocument/2006/relationships/hyperlink" Target="mailto:relacoes.externas@isep.ipp.tr" TargetMode="External"/><Relationship Id="rId143" Type="http://schemas.openxmlformats.org/officeDocument/2006/relationships/hyperlink" Target="mailto:dri.cm@uc.pt" TargetMode="External"/><Relationship Id="rId148" Type="http://schemas.openxmlformats.org/officeDocument/2006/relationships/hyperlink" Target="mailto:incomings-exchange@th-koeln.de" TargetMode="External"/><Relationship Id="rId164" Type="http://schemas.openxmlformats.org/officeDocument/2006/relationships/hyperlink" Target="mailto:erasmus1@uniwa.gr" TargetMode="External"/><Relationship Id="rId169" Type="http://schemas.openxmlformats.org/officeDocument/2006/relationships/hyperlink" Target="mailto:intern@uni-sz.bg;reneta.mitsova@trakia-uni.bg" TargetMode="External"/><Relationship Id="rId185" Type="http://schemas.openxmlformats.org/officeDocument/2006/relationships/hyperlink" Target="mailto:j.danieliene@kvk.lt" TargetMode="External"/><Relationship Id="rId4" Type="http://schemas.openxmlformats.org/officeDocument/2006/relationships/hyperlink" Target="mailto:mxsoveai@yahoo.com" TargetMode="External"/><Relationship Id="rId9" Type="http://schemas.openxmlformats.org/officeDocument/2006/relationships/hyperlink" Target="https://panko.lt/en/apie-kolegija/" TargetMode="External"/><Relationship Id="rId180" Type="http://schemas.openxmlformats.org/officeDocument/2006/relationships/hyperlink" Target="mailto:erasmus@uaiasi.ro" TargetMode="External"/><Relationship Id="rId210" Type="http://schemas.openxmlformats.org/officeDocument/2006/relationships/hyperlink" Target="http://unifg.it/" TargetMode="External"/><Relationship Id="rId215" Type="http://schemas.openxmlformats.org/officeDocument/2006/relationships/hyperlink" Target="mailto:s.tabatadze@viko.lt" TargetMode="External"/><Relationship Id="rId26" Type="http://schemas.openxmlformats.org/officeDocument/2006/relationships/hyperlink" Target="mailto:erasmus-in@usal.es" TargetMode="External"/><Relationship Id="rId47" Type="http://schemas.openxmlformats.org/officeDocument/2006/relationships/hyperlink" Target="mailto:Bujar.sinani@seeu.edu.mk" TargetMode="External"/><Relationship Id="rId68" Type="http://schemas.openxmlformats.org/officeDocument/2006/relationships/hyperlink" Target="mailto:iro.mwse@mwse.edu.pl" TargetMode="External"/><Relationship Id="rId89" Type="http://schemas.openxmlformats.org/officeDocument/2006/relationships/hyperlink" Target="mailto:s.tabatadze@viko.lt" TargetMode="External"/><Relationship Id="rId112" Type="http://schemas.openxmlformats.org/officeDocument/2006/relationships/hyperlink" Target="mailto:ramona.tonea@upit.ro" TargetMode="External"/><Relationship Id="rId133" Type="http://schemas.openxmlformats.org/officeDocument/2006/relationships/hyperlink" Target="mailto:ramona.tonea@upit.ro" TargetMode="External"/><Relationship Id="rId154" Type="http://schemas.openxmlformats.org/officeDocument/2006/relationships/hyperlink" Target="mailto:s.tabatadze@viko.lt" TargetMode="External"/><Relationship Id="rId175" Type="http://schemas.openxmlformats.org/officeDocument/2006/relationships/hyperlink" Target="mailto:eurep-projects@auth.gr&#160;" TargetMode="External"/><Relationship Id="rId196" Type="http://schemas.openxmlformats.org/officeDocument/2006/relationships/hyperlink" Target="mailto:erasmus@ucm.sk" TargetMode="External"/><Relationship Id="rId200" Type="http://schemas.openxmlformats.org/officeDocument/2006/relationships/hyperlink" Target="https://www.utm.ro/" TargetMode="External"/><Relationship Id="rId16" Type="http://schemas.openxmlformats.org/officeDocument/2006/relationships/hyperlink" Target="mailto:incoming@usai.uminho.pt" TargetMode="External"/><Relationship Id="rId37" Type="http://schemas.openxmlformats.org/officeDocument/2006/relationships/hyperlink" Target="mailto:erasmus@adm.pcz.pl" TargetMode="External"/><Relationship Id="rId58" Type="http://schemas.openxmlformats.org/officeDocument/2006/relationships/hyperlink" Target="mailto:ramona.tonea@upit.ro" TargetMode="External"/><Relationship Id="rId79" Type="http://schemas.openxmlformats.org/officeDocument/2006/relationships/hyperlink" Target="mailto:s.zuazo@pb.edu.pl" TargetMode="External"/><Relationship Id="rId102" Type="http://schemas.openxmlformats.org/officeDocument/2006/relationships/hyperlink" Target="mailto:vera.klatova@fsv.cvut.cz" TargetMode="External"/><Relationship Id="rId123" Type="http://schemas.openxmlformats.org/officeDocument/2006/relationships/hyperlink" Target="mailto:erasmus@um.si" TargetMode="External"/><Relationship Id="rId144" Type="http://schemas.openxmlformats.org/officeDocument/2006/relationships/hyperlink" Target="https://www.fh-zwickau.de/english/university/welcomecontact/" TargetMode="External"/><Relationship Id="rId90" Type="http://schemas.openxmlformats.org/officeDocument/2006/relationships/hyperlink" Target="mailto:j.danieliene@kvk.lt" TargetMode="External"/><Relationship Id="rId165" Type="http://schemas.openxmlformats.org/officeDocument/2006/relationships/hyperlink" Target="mailto:felix@uniss.it" TargetMode="External"/><Relationship Id="rId186" Type="http://schemas.openxmlformats.org/officeDocument/2006/relationships/hyperlink" Target="mailto:marsaric@unizd.hr" TargetMode="External"/><Relationship Id="rId211" Type="http://schemas.openxmlformats.org/officeDocument/2006/relationships/hyperlink" Target="mailto:relint@unifg.it" TargetMode="External"/><Relationship Id="rId27" Type="http://schemas.openxmlformats.org/officeDocument/2006/relationships/hyperlink" Target="mailto:ramona.tonea@upit.ro" TargetMode="External"/><Relationship Id="rId48" Type="http://schemas.openxmlformats.org/officeDocument/2006/relationships/hyperlink" Target="mailto:diana.wojtewicz@tu.koszalin.pl" TargetMode="External"/><Relationship Id="rId69" Type="http://schemas.openxmlformats.org/officeDocument/2006/relationships/hyperlink" Target="mailto:ramona.tonea@upit.ro" TargetMode="External"/><Relationship Id="rId113" Type="http://schemas.openxmlformats.org/officeDocument/2006/relationships/hyperlink" Target="mailto:viera.hulickova@tul.cz" TargetMode="External"/><Relationship Id="rId134" Type="http://schemas.openxmlformats.org/officeDocument/2006/relationships/hyperlink" Target="mailto:s.zuazo@pb.edu.pl" TargetMode="External"/><Relationship Id="rId80" Type="http://schemas.openxmlformats.org/officeDocument/2006/relationships/hyperlink" Target="mailto:erasmus@pollub.pl" TargetMode="External"/><Relationship Id="rId155" Type="http://schemas.openxmlformats.org/officeDocument/2006/relationships/hyperlink" Target="mailto:Bujar.sinani@seeu.edu.mk" TargetMode="External"/><Relationship Id="rId176" Type="http://schemas.openxmlformats.org/officeDocument/2006/relationships/hyperlink" Target="mailto:giacomo.rossi@unicam.it" TargetMode="External"/><Relationship Id="rId197" Type="http://schemas.openxmlformats.org/officeDocument/2006/relationships/hyperlink" Target="https://www.uwr.edu.pl/" TargetMode="External"/><Relationship Id="rId201" Type="http://schemas.openxmlformats.org/officeDocument/2006/relationships/hyperlink" Target="mailto:erasmus@univ.utm.ro" TargetMode="External"/><Relationship Id="rId17" Type="http://schemas.openxmlformats.org/officeDocument/2006/relationships/hyperlink" Target="http://www.upit.ro/international" TargetMode="External"/><Relationship Id="rId38" Type="http://schemas.openxmlformats.org/officeDocument/2006/relationships/hyperlink" Target="mailto:ramona.tonea@upit.ro" TargetMode="External"/><Relationship Id="rId59" Type="http://schemas.openxmlformats.org/officeDocument/2006/relationships/hyperlink" Target="mailto:esomas@unito.it" TargetMode="External"/><Relationship Id="rId103" Type="http://schemas.openxmlformats.org/officeDocument/2006/relationships/hyperlink" Target="mailto:michaela.bobkova@ujep.cz" TargetMode="External"/><Relationship Id="rId124" Type="http://schemas.openxmlformats.org/officeDocument/2006/relationships/hyperlink" Target="mailto:ramona.tonea@upit.ro" TargetMode="External"/><Relationship Id="rId70" Type="http://schemas.openxmlformats.org/officeDocument/2006/relationships/hyperlink" Target="mailto:erasmus@student.rau.ro" TargetMode="External"/><Relationship Id="rId91" Type="http://schemas.openxmlformats.org/officeDocument/2006/relationships/hyperlink" Target="mailto:s.zuazo@pb.edu.pl" TargetMode="External"/><Relationship Id="rId145" Type="http://schemas.openxmlformats.org/officeDocument/2006/relationships/hyperlink" Target="mailto:Helmut.Eichert@fh-zwickau.de" TargetMode="External"/><Relationship Id="rId166" Type="http://schemas.openxmlformats.org/officeDocument/2006/relationships/hyperlink" Target="mailto:a.sinusaite@kvk.lt" TargetMode="External"/><Relationship Id="rId187" Type="http://schemas.openxmlformats.org/officeDocument/2006/relationships/hyperlink" Target="mailto:ramona.tonea@upit.ro" TargetMode="External"/><Relationship Id="rId1" Type="http://schemas.openxmlformats.org/officeDocument/2006/relationships/hyperlink" Target="mailto:iro.incoming@ibu.edu.mk" TargetMode="External"/><Relationship Id="rId212" Type="http://schemas.openxmlformats.org/officeDocument/2006/relationships/hyperlink" Target="https://uni-pannon.hu/" TargetMode="External"/><Relationship Id="rId28" Type="http://schemas.openxmlformats.org/officeDocument/2006/relationships/hyperlink" Target="mailto:inter@au-plovdiv.bg" TargetMode="External"/><Relationship Id="rId49" Type="http://schemas.openxmlformats.org/officeDocument/2006/relationships/hyperlink" Target="mailto:bwz@uni.lodz.pl" TargetMode="External"/><Relationship Id="rId114" Type="http://schemas.openxmlformats.org/officeDocument/2006/relationships/hyperlink" Target="mailto:adela.machackova@vsb.cz" TargetMode="External"/><Relationship Id="rId60" Type="http://schemas.openxmlformats.org/officeDocument/2006/relationships/hyperlink" Target="mailto:Bujar.sinani@seeu.edu.mk" TargetMode="External"/><Relationship Id="rId81" Type="http://schemas.openxmlformats.org/officeDocument/2006/relationships/hyperlink" Target="mailto:erasmus@pbs.edu.pl" TargetMode="External"/><Relationship Id="rId135" Type="http://schemas.openxmlformats.org/officeDocument/2006/relationships/hyperlink" Target="mailto:lorena.dima@unitbv.ro" TargetMode="External"/><Relationship Id="rId156" Type="http://schemas.openxmlformats.org/officeDocument/2006/relationships/hyperlink" Target="mailto:erasmus@wsti.pl" TargetMode="External"/><Relationship Id="rId177" Type="http://schemas.openxmlformats.org/officeDocument/2006/relationships/hyperlink" Target="mailto:mobil.in@uliege.be" TargetMode="External"/><Relationship Id="rId198" Type="http://schemas.openxmlformats.org/officeDocument/2006/relationships/hyperlink" Target="mailto:barbara.pietrzkiewicz@uwr.edu.pl" TargetMode="External"/><Relationship Id="rId202" Type="http://schemas.openxmlformats.org/officeDocument/2006/relationships/hyperlink" Target="https://www.utm.ro/" TargetMode="External"/><Relationship Id="rId18" Type="http://schemas.openxmlformats.org/officeDocument/2006/relationships/hyperlink" Target="mailto:ramona.tonea@upit.ro" TargetMode="External"/><Relationship Id="rId39" Type="http://schemas.openxmlformats.org/officeDocument/2006/relationships/hyperlink" Target="mailto:ramona.tonea@upit.ro" TargetMode="External"/><Relationship Id="rId50" Type="http://schemas.openxmlformats.org/officeDocument/2006/relationships/hyperlink" Target="mailto:erasmusneo@amu.edu.pl" TargetMode="External"/><Relationship Id="rId104" Type="http://schemas.openxmlformats.org/officeDocument/2006/relationships/hyperlink" Target="mailto:erasmus@pk.edu.pl" TargetMode="External"/><Relationship Id="rId125" Type="http://schemas.openxmlformats.org/officeDocument/2006/relationships/hyperlink" Target="mailto:international@tuiasi.ro" TargetMode="External"/><Relationship Id="rId146" Type="http://schemas.openxmlformats.org/officeDocument/2006/relationships/hyperlink" Target="mailto:ramona.tonea@upit.ro" TargetMode="External"/><Relationship Id="rId167" Type="http://schemas.openxmlformats.org/officeDocument/2006/relationships/hyperlink" Target="mailto:ramona.tonea@upit.ro" TargetMode="External"/><Relationship Id="rId188" Type="http://schemas.openxmlformats.org/officeDocument/2006/relationships/hyperlink" Target="mailto:erasmus.cantemir@gmail.com" TargetMode="External"/><Relationship Id="rId71" Type="http://schemas.openxmlformats.org/officeDocument/2006/relationships/hyperlink" Target="mailto:ramona.tonea@upit.ro" TargetMode="External"/><Relationship Id="rId92" Type="http://schemas.openxmlformats.org/officeDocument/2006/relationships/hyperlink" Target="mailto:ramona.tonea@upit.ro" TargetMode="External"/><Relationship Id="rId213" Type="http://schemas.openxmlformats.org/officeDocument/2006/relationships/hyperlink" Target="mailto:erasmus@uni-pannon.hu" TargetMode="External"/><Relationship Id="rId2" Type="http://schemas.openxmlformats.org/officeDocument/2006/relationships/hyperlink" Target="mailto:iwona@wsge.edu.pl" TargetMode="External"/><Relationship Id="rId29" Type="http://schemas.openxmlformats.org/officeDocument/2006/relationships/hyperlink" Target="mailto:michaela.bobkova@ujep.cz" TargetMode="External"/><Relationship Id="rId40" Type="http://schemas.openxmlformats.org/officeDocument/2006/relationships/hyperlink" Target="mailto:intlinfo@ugr.es" TargetMode="External"/><Relationship Id="rId115" Type="http://schemas.openxmlformats.org/officeDocument/2006/relationships/hyperlink" Target="mailto:international@ath.bielsko.pl" TargetMode="External"/><Relationship Id="rId136" Type="http://schemas.openxmlformats.org/officeDocument/2006/relationships/hyperlink" Target="mailto:ramona.tonea@upit.ro" TargetMode="External"/><Relationship Id="rId157" Type="http://schemas.openxmlformats.org/officeDocument/2006/relationships/hyperlink" Target="mailto:erasmus@um.si" TargetMode="External"/><Relationship Id="rId178" Type="http://schemas.openxmlformats.org/officeDocument/2006/relationships/hyperlink" Target="mailto:erasmus@up.lublin.pl" TargetMode="External"/><Relationship Id="rId61" Type="http://schemas.openxmlformats.org/officeDocument/2006/relationships/hyperlink" Target="mailto:iro.mwse@mwse.edu.pl" TargetMode="External"/><Relationship Id="rId82" Type="http://schemas.openxmlformats.org/officeDocument/2006/relationships/hyperlink" Target="mailto:gri@ipca.pt" TargetMode="External"/><Relationship Id="rId199" Type="http://schemas.openxmlformats.org/officeDocument/2006/relationships/hyperlink" Target="https://www.uwr.edu.pl/" TargetMode="External"/><Relationship Id="rId203" Type="http://schemas.openxmlformats.org/officeDocument/2006/relationships/hyperlink" Target="mailto:erasmus@univ.utm.ro" TargetMode="External"/><Relationship Id="rId19" Type="http://schemas.openxmlformats.org/officeDocument/2006/relationships/hyperlink" Target="mailto:bpc@uav.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48"/>
  <sheetViews>
    <sheetView tabSelected="1" workbookViewId="0">
      <selection activeCell="B4" sqref="B4"/>
    </sheetView>
  </sheetViews>
  <sheetFormatPr defaultColWidth="11.19921875" defaultRowHeight="15" customHeight="1" x14ac:dyDescent="0.3"/>
  <cols>
    <col min="1" max="1" width="8.69921875" customWidth="1"/>
    <col min="2" max="3" width="54" customWidth="1"/>
    <col min="4" max="4" width="12.5" customWidth="1"/>
    <col min="5" max="5" width="16.69921875" customWidth="1"/>
    <col min="6" max="6" width="21.8984375" customWidth="1"/>
    <col min="7" max="7" width="15.09765625" customWidth="1"/>
    <col min="8" max="8" width="55.19921875" customWidth="1"/>
    <col min="9" max="9" width="55.09765625" customWidth="1"/>
    <col min="10" max="10" width="17.8984375" customWidth="1"/>
    <col min="11" max="11" width="25" customWidth="1"/>
    <col min="12" max="12" width="41.3984375" customWidth="1"/>
    <col min="13" max="13" width="34.69921875" customWidth="1"/>
    <col min="14" max="14" width="40.19921875" customWidth="1"/>
    <col min="15" max="34" width="8.69921875" customWidth="1"/>
  </cols>
  <sheetData>
    <row r="1" spans="1:34" ht="21" customHeight="1" thickBot="1" x14ac:dyDescent="0.35">
      <c r="A1" s="1"/>
      <c r="B1" s="120" t="s">
        <v>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6.5" customHeight="1" thickBot="1" x14ac:dyDescent="0.35">
      <c r="A2" s="3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.75" customHeight="1" thickBot="1" x14ac:dyDescent="0.35">
      <c r="A3" s="3"/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4" ht="15.75" customHeight="1" thickBot="1" x14ac:dyDescent="0.35">
      <c r="A4" s="5" t="s">
        <v>16</v>
      </c>
      <c r="B4" s="5" t="s">
        <v>17</v>
      </c>
      <c r="C4" s="5" t="s">
        <v>18</v>
      </c>
      <c r="D4" s="5" t="s">
        <v>19</v>
      </c>
      <c r="E4" s="5" t="s">
        <v>20</v>
      </c>
      <c r="F4" s="6" t="s">
        <v>21</v>
      </c>
      <c r="G4" s="5" t="s">
        <v>22</v>
      </c>
      <c r="H4" s="5" t="s">
        <v>23</v>
      </c>
      <c r="I4" s="5" t="s">
        <v>24</v>
      </c>
      <c r="J4" s="5" t="s">
        <v>25</v>
      </c>
      <c r="K4" s="5" t="s">
        <v>26</v>
      </c>
      <c r="L4" s="5" t="s">
        <v>27</v>
      </c>
      <c r="M4" s="5" t="s">
        <v>28</v>
      </c>
      <c r="N4" s="6" t="s">
        <v>29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15.75" customHeight="1" thickBot="1" x14ac:dyDescent="0.35">
      <c r="A5" s="5" t="s">
        <v>16</v>
      </c>
      <c r="B5" s="5" t="s">
        <v>30</v>
      </c>
      <c r="C5" s="5" t="s">
        <v>18</v>
      </c>
      <c r="D5" s="5" t="s">
        <v>19</v>
      </c>
      <c r="E5" s="5" t="s">
        <v>20</v>
      </c>
      <c r="F5" s="6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6" t="s">
        <v>29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15.75" customHeight="1" thickBot="1" x14ac:dyDescent="0.35">
      <c r="A6" s="5" t="s">
        <v>16</v>
      </c>
      <c r="B6" s="5" t="s">
        <v>30</v>
      </c>
      <c r="C6" s="5" t="s">
        <v>31</v>
      </c>
      <c r="D6" s="5" t="s">
        <v>32</v>
      </c>
      <c r="E6" s="5" t="s">
        <v>33</v>
      </c>
      <c r="F6" s="6" t="s">
        <v>34</v>
      </c>
      <c r="G6" s="5" t="s">
        <v>22</v>
      </c>
      <c r="H6" s="5" t="s">
        <v>35</v>
      </c>
      <c r="I6" s="5" t="s">
        <v>36</v>
      </c>
      <c r="J6" s="5" t="s">
        <v>25</v>
      </c>
      <c r="K6" s="5" t="s">
        <v>37</v>
      </c>
      <c r="L6" s="5" t="s">
        <v>27</v>
      </c>
      <c r="M6" s="5" t="s">
        <v>38</v>
      </c>
      <c r="N6" s="6" t="s">
        <v>39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ht="15.75" customHeight="1" thickBot="1" x14ac:dyDescent="0.35">
      <c r="A7" s="5" t="s">
        <v>16</v>
      </c>
      <c r="B7" s="5" t="s">
        <v>30</v>
      </c>
      <c r="C7" s="5" t="s">
        <v>40</v>
      </c>
      <c r="D7" s="5" t="s">
        <v>41</v>
      </c>
      <c r="E7" s="5" t="s">
        <v>42</v>
      </c>
      <c r="F7" s="6" t="s">
        <v>43</v>
      </c>
      <c r="G7" s="5" t="s">
        <v>22</v>
      </c>
      <c r="H7" s="5" t="s">
        <v>44</v>
      </c>
      <c r="I7" s="5" t="s">
        <v>45</v>
      </c>
      <c r="J7" s="5" t="s">
        <v>25</v>
      </c>
      <c r="K7" s="5" t="s">
        <v>46</v>
      </c>
      <c r="L7" s="5" t="s">
        <v>27</v>
      </c>
      <c r="M7" s="5" t="s">
        <v>28</v>
      </c>
      <c r="N7" s="6" t="s">
        <v>47</v>
      </c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ht="13.5" customHeight="1" thickBot="1" x14ac:dyDescent="0.35">
      <c r="A8" s="5" t="s">
        <v>16</v>
      </c>
      <c r="B8" s="5" t="s">
        <v>30</v>
      </c>
      <c r="C8" s="5" t="s">
        <v>48</v>
      </c>
      <c r="D8" s="5" t="s">
        <v>49</v>
      </c>
      <c r="E8" s="5" t="s">
        <v>50</v>
      </c>
      <c r="F8" s="6" t="s">
        <v>51</v>
      </c>
      <c r="G8" s="5" t="s">
        <v>52</v>
      </c>
      <c r="H8" s="5" t="s">
        <v>53</v>
      </c>
      <c r="I8" s="5" t="s">
        <v>54</v>
      </c>
      <c r="J8" s="5" t="s">
        <v>25</v>
      </c>
      <c r="K8" s="5" t="s">
        <v>26</v>
      </c>
      <c r="L8" s="5" t="s">
        <v>27</v>
      </c>
      <c r="M8" s="5" t="s">
        <v>55</v>
      </c>
      <c r="N8" s="6" t="s">
        <v>56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ht="13.5" customHeight="1" thickBot="1" x14ac:dyDescent="0.35">
      <c r="A9" s="5" t="s">
        <v>16</v>
      </c>
      <c r="B9" s="5" t="s">
        <v>30</v>
      </c>
      <c r="C9" s="5" t="s">
        <v>57</v>
      </c>
      <c r="D9" s="5" t="s">
        <v>49</v>
      </c>
      <c r="E9" s="5" t="s">
        <v>58</v>
      </c>
      <c r="F9" s="6" t="s">
        <v>59</v>
      </c>
      <c r="G9" s="5" t="s">
        <v>52</v>
      </c>
      <c r="H9" s="5" t="s">
        <v>60</v>
      </c>
      <c r="I9" s="5" t="s">
        <v>54</v>
      </c>
      <c r="J9" s="5" t="s">
        <v>25</v>
      </c>
      <c r="K9" s="5" t="s">
        <v>26</v>
      </c>
      <c r="L9" s="5" t="s">
        <v>27</v>
      </c>
      <c r="M9" s="5" t="s">
        <v>61</v>
      </c>
      <c r="N9" s="6" t="s">
        <v>62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ht="13.5" customHeight="1" thickBot="1" x14ac:dyDescent="0.35">
      <c r="A10" s="5" t="s">
        <v>16</v>
      </c>
      <c r="B10" s="5" t="s">
        <v>30</v>
      </c>
      <c r="C10" s="5" t="s">
        <v>63</v>
      </c>
      <c r="D10" s="5" t="s">
        <v>64</v>
      </c>
      <c r="E10" s="5" t="s">
        <v>65</v>
      </c>
      <c r="F10" s="6" t="s">
        <v>66</v>
      </c>
      <c r="G10" s="5" t="s">
        <v>52</v>
      </c>
      <c r="H10" s="5" t="s">
        <v>67</v>
      </c>
      <c r="I10" s="5" t="s">
        <v>24</v>
      </c>
      <c r="J10" s="5" t="s">
        <v>25</v>
      </c>
      <c r="K10" s="5" t="s">
        <v>68</v>
      </c>
      <c r="L10" s="5" t="s">
        <v>27</v>
      </c>
      <c r="M10" s="5" t="s">
        <v>69</v>
      </c>
      <c r="N10" s="6" t="s">
        <v>70</v>
      </c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ht="13.5" customHeight="1" thickBot="1" x14ac:dyDescent="0.35">
      <c r="A11" s="5" t="s">
        <v>16</v>
      </c>
      <c r="B11" s="5" t="s">
        <v>30</v>
      </c>
      <c r="C11" s="5" t="s">
        <v>71</v>
      </c>
      <c r="D11" s="5" t="s">
        <v>32</v>
      </c>
      <c r="E11" s="5" t="s">
        <v>72</v>
      </c>
      <c r="F11" s="6" t="s">
        <v>73</v>
      </c>
      <c r="G11" s="5" t="s">
        <v>74</v>
      </c>
      <c r="H11" s="5" t="s">
        <v>75</v>
      </c>
      <c r="I11" s="5" t="s">
        <v>24</v>
      </c>
      <c r="J11" s="5" t="s">
        <v>25</v>
      </c>
      <c r="K11" s="5" t="s">
        <v>68</v>
      </c>
      <c r="L11" s="5" t="s">
        <v>27</v>
      </c>
      <c r="M11" s="5" t="s">
        <v>28</v>
      </c>
      <c r="N11" s="6" t="s">
        <v>76</v>
      </c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ht="15.75" customHeight="1" thickBot="1" x14ac:dyDescent="0.35">
      <c r="A12" s="5" t="s">
        <v>16</v>
      </c>
      <c r="B12" s="5" t="s">
        <v>30</v>
      </c>
      <c r="C12" s="5" t="s">
        <v>77</v>
      </c>
      <c r="D12" s="5" t="s">
        <v>78</v>
      </c>
      <c r="E12" s="5" t="s">
        <v>79</v>
      </c>
      <c r="F12" s="8" t="s">
        <v>80</v>
      </c>
      <c r="G12" s="5" t="s">
        <v>81</v>
      </c>
      <c r="H12" s="5" t="s">
        <v>82</v>
      </c>
      <c r="I12" s="5" t="s">
        <v>83</v>
      </c>
      <c r="J12" s="5" t="s">
        <v>25</v>
      </c>
      <c r="K12" s="5" t="s">
        <v>26</v>
      </c>
      <c r="L12" s="5" t="s">
        <v>27</v>
      </c>
      <c r="M12" s="5" t="s">
        <v>28</v>
      </c>
      <c r="N12" s="6" t="s">
        <v>84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s="90" customFormat="1" ht="13.8" thickBot="1" x14ac:dyDescent="0.35">
      <c r="A13" s="87" t="s">
        <v>16</v>
      </c>
      <c r="B13" s="87" t="s">
        <v>30</v>
      </c>
      <c r="C13" s="87" t="s">
        <v>176</v>
      </c>
      <c r="D13" s="87" t="s">
        <v>32</v>
      </c>
      <c r="E13" s="87" t="s">
        <v>177</v>
      </c>
      <c r="F13" s="91" t="s">
        <v>178</v>
      </c>
      <c r="G13" s="87" t="s">
        <v>727</v>
      </c>
      <c r="H13" s="87" t="s">
        <v>160</v>
      </c>
      <c r="I13" s="87" t="s">
        <v>36</v>
      </c>
      <c r="J13" s="87" t="s">
        <v>147</v>
      </c>
      <c r="K13" s="87" t="s">
        <v>729</v>
      </c>
      <c r="L13" s="87" t="s">
        <v>155</v>
      </c>
      <c r="M13" s="87" t="s">
        <v>28</v>
      </c>
      <c r="N13" s="92" t="s">
        <v>179</v>
      </c>
    </row>
    <row r="14" spans="1:34" s="90" customFormat="1" ht="13.8" thickBot="1" x14ac:dyDescent="0.35">
      <c r="A14" s="87" t="s">
        <v>16</v>
      </c>
      <c r="B14" s="87" t="s">
        <v>30</v>
      </c>
      <c r="C14" s="87" t="s">
        <v>772</v>
      </c>
      <c r="D14" s="87" t="s">
        <v>49</v>
      </c>
      <c r="E14" s="87" t="s">
        <v>773</v>
      </c>
      <c r="F14" s="110" t="s">
        <v>975</v>
      </c>
      <c r="G14" s="87" t="s">
        <v>727</v>
      </c>
      <c r="H14" s="87" t="s">
        <v>35</v>
      </c>
      <c r="I14" s="87" t="s">
        <v>24</v>
      </c>
      <c r="J14" s="87" t="s">
        <v>25</v>
      </c>
      <c r="K14" s="87" t="s">
        <v>46</v>
      </c>
      <c r="L14" s="87" t="s">
        <v>629</v>
      </c>
      <c r="M14" s="87" t="s">
        <v>28</v>
      </c>
      <c r="N14" s="110" t="s">
        <v>775</v>
      </c>
    </row>
    <row r="15" spans="1:34" s="90" customFormat="1" ht="13.8" thickBot="1" x14ac:dyDescent="0.35">
      <c r="A15" s="87" t="s">
        <v>16</v>
      </c>
      <c r="B15" s="87" t="s">
        <v>30</v>
      </c>
      <c r="C15" s="87" t="s">
        <v>976</v>
      </c>
      <c r="D15" s="87" t="s">
        <v>115</v>
      </c>
      <c r="E15" s="87" t="s">
        <v>116</v>
      </c>
      <c r="F15" s="110" t="s">
        <v>977</v>
      </c>
      <c r="G15" s="87" t="s">
        <v>727</v>
      </c>
      <c r="H15" s="87" t="s">
        <v>118</v>
      </c>
      <c r="I15" s="87" t="s">
        <v>24</v>
      </c>
      <c r="J15" s="87" t="s">
        <v>147</v>
      </c>
      <c r="K15" s="87" t="s">
        <v>26</v>
      </c>
      <c r="L15" s="87" t="s">
        <v>155</v>
      </c>
      <c r="M15" s="87" t="s">
        <v>28</v>
      </c>
      <c r="N15" s="110" t="s">
        <v>120</v>
      </c>
    </row>
    <row r="16" spans="1:34" ht="15.75" customHeight="1" thickBot="1" x14ac:dyDescent="0.35">
      <c r="A16" s="5" t="s">
        <v>16</v>
      </c>
      <c r="B16" s="5" t="s">
        <v>85</v>
      </c>
      <c r="C16" s="5" t="s">
        <v>86</v>
      </c>
      <c r="D16" s="5" t="s">
        <v>87</v>
      </c>
      <c r="E16" s="5" t="s">
        <v>88</v>
      </c>
      <c r="F16" s="6" t="s">
        <v>89</v>
      </c>
      <c r="G16" s="5" t="s">
        <v>90</v>
      </c>
      <c r="H16" s="5" t="s">
        <v>91</v>
      </c>
      <c r="I16" s="5" t="s">
        <v>24</v>
      </c>
      <c r="J16" s="5" t="s">
        <v>25</v>
      </c>
      <c r="K16" s="5" t="s">
        <v>26</v>
      </c>
      <c r="L16" s="5" t="s">
        <v>92</v>
      </c>
      <c r="M16" s="5" t="s">
        <v>93</v>
      </c>
      <c r="N16" s="6" t="s">
        <v>94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1:34" ht="15.75" customHeight="1" thickBot="1" x14ac:dyDescent="0.35">
      <c r="A17" s="5" t="s">
        <v>16</v>
      </c>
      <c r="B17" s="5" t="s">
        <v>95</v>
      </c>
      <c r="C17" s="5" t="s">
        <v>96</v>
      </c>
      <c r="D17" s="5" t="s">
        <v>41</v>
      </c>
      <c r="E17" s="5" t="s">
        <v>97</v>
      </c>
      <c r="F17" s="6" t="s">
        <v>98</v>
      </c>
      <c r="G17" s="5" t="s">
        <v>81</v>
      </c>
      <c r="H17" s="5" t="s">
        <v>99</v>
      </c>
      <c r="I17" s="5" t="s">
        <v>100</v>
      </c>
      <c r="J17" s="5" t="s">
        <v>25</v>
      </c>
      <c r="K17" s="5" t="s">
        <v>68</v>
      </c>
      <c r="L17" s="5" t="s">
        <v>92</v>
      </c>
      <c r="M17" s="5" t="s">
        <v>101</v>
      </c>
      <c r="N17" s="6" t="s">
        <v>102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ht="15.75" customHeight="1" thickBot="1" x14ac:dyDescent="0.35">
      <c r="A18" s="5" t="s">
        <v>103</v>
      </c>
      <c r="B18" s="5" t="s">
        <v>104</v>
      </c>
      <c r="C18" s="5" t="s">
        <v>105</v>
      </c>
      <c r="D18" s="5" t="s">
        <v>106</v>
      </c>
      <c r="E18" s="5" t="s">
        <v>107</v>
      </c>
      <c r="F18" s="6" t="s">
        <v>108</v>
      </c>
      <c r="G18" s="5" t="s">
        <v>90</v>
      </c>
      <c r="H18" s="5" t="s">
        <v>109</v>
      </c>
      <c r="I18" s="5" t="s">
        <v>110</v>
      </c>
      <c r="J18" s="5" t="s">
        <v>25</v>
      </c>
      <c r="K18" s="5" t="s">
        <v>46</v>
      </c>
      <c r="L18" s="5" t="s">
        <v>111</v>
      </c>
      <c r="M18" s="5" t="s">
        <v>112</v>
      </c>
      <c r="N18" s="6" t="s">
        <v>113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ht="15.75" customHeight="1" thickBot="1" x14ac:dyDescent="0.35">
      <c r="A19" s="5" t="s">
        <v>16</v>
      </c>
      <c r="B19" s="5" t="s">
        <v>104</v>
      </c>
      <c r="C19" s="5" t="s">
        <v>114</v>
      </c>
      <c r="D19" s="5" t="s">
        <v>115</v>
      </c>
      <c r="E19" s="5" t="s">
        <v>116</v>
      </c>
      <c r="F19" s="6" t="s">
        <v>117</v>
      </c>
      <c r="G19" s="5" t="s">
        <v>22</v>
      </c>
      <c r="H19" s="5" t="s">
        <v>118</v>
      </c>
      <c r="I19" s="5" t="s">
        <v>119</v>
      </c>
      <c r="J19" s="5" t="s">
        <v>25</v>
      </c>
      <c r="K19" s="5" t="s">
        <v>68</v>
      </c>
      <c r="L19" s="5" t="s">
        <v>27</v>
      </c>
      <c r="M19" s="5" t="s">
        <v>28</v>
      </c>
      <c r="N19" s="6" t="s">
        <v>120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ht="15.75" customHeight="1" thickBot="1" x14ac:dyDescent="0.35">
      <c r="A20" s="5" t="s">
        <v>16</v>
      </c>
      <c r="B20" s="5" t="s">
        <v>104</v>
      </c>
      <c r="C20" s="5" t="s">
        <v>121</v>
      </c>
      <c r="D20" s="5" t="s">
        <v>41</v>
      </c>
      <c r="E20" s="5" t="s">
        <v>122</v>
      </c>
      <c r="F20" s="6" t="s">
        <v>123</v>
      </c>
      <c r="G20" s="5" t="s">
        <v>22</v>
      </c>
      <c r="H20" s="5" t="s">
        <v>124</v>
      </c>
      <c r="I20" s="5" t="s">
        <v>100</v>
      </c>
      <c r="J20" s="5" t="s">
        <v>25</v>
      </c>
      <c r="K20" s="5" t="s">
        <v>46</v>
      </c>
      <c r="L20" s="5" t="s">
        <v>92</v>
      </c>
      <c r="M20" s="5" t="s">
        <v>28</v>
      </c>
      <c r="N20" s="6" t="s">
        <v>125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</row>
    <row r="21" spans="1:34" ht="15.75" customHeight="1" thickBot="1" x14ac:dyDescent="0.35">
      <c r="A21" s="5" t="s">
        <v>16</v>
      </c>
      <c r="B21" s="5" t="s">
        <v>104</v>
      </c>
      <c r="C21" s="5" t="s">
        <v>126</v>
      </c>
      <c r="D21" s="5" t="s">
        <v>32</v>
      </c>
      <c r="E21" s="5" t="s">
        <v>127</v>
      </c>
      <c r="F21" s="6" t="s">
        <v>128</v>
      </c>
      <c r="G21" s="5" t="s">
        <v>22</v>
      </c>
      <c r="H21" s="5" t="s">
        <v>129</v>
      </c>
      <c r="I21" s="5" t="s">
        <v>130</v>
      </c>
      <c r="J21" s="5" t="s">
        <v>25</v>
      </c>
      <c r="K21" s="5" t="s">
        <v>26</v>
      </c>
      <c r="L21" s="5" t="s">
        <v>27</v>
      </c>
      <c r="M21" s="5" t="s">
        <v>131</v>
      </c>
      <c r="N21" s="6" t="s">
        <v>132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ht="15.75" customHeight="1" thickBot="1" x14ac:dyDescent="0.35">
      <c r="A22" s="5" t="s">
        <v>16</v>
      </c>
      <c r="B22" s="5" t="s">
        <v>133</v>
      </c>
      <c r="C22" s="5" t="s">
        <v>134</v>
      </c>
      <c r="D22" s="5" t="s">
        <v>87</v>
      </c>
      <c r="E22" s="5" t="s">
        <v>135</v>
      </c>
      <c r="F22" s="6" t="s">
        <v>136</v>
      </c>
      <c r="G22" s="5" t="s">
        <v>22</v>
      </c>
      <c r="H22" s="5" t="s">
        <v>137</v>
      </c>
      <c r="I22" s="5" t="s">
        <v>138</v>
      </c>
      <c r="J22" s="5" t="s">
        <v>25</v>
      </c>
      <c r="K22" s="5" t="s">
        <v>26</v>
      </c>
      <c r="L22" s="5" t="s">
        <v>139</v>
      </c>
      <c r="M22" s="5" t="s">
        <v>140</v>
      </c>
      <c r="N22" s="6" t="s">
        <v>141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</row>
    <row r="23" spans="1:34" ht="15.75" customHeight="1" thickBot="1" x14ac:dyDescent="0.35">
      <c r="A23" s="5" t="s">
        <v>16</v>
      </c>
      <c r="B23" s="5" t="s">
        <v>133</v>
      </c>
      <c r="C23" s="5" t="s">
        <v>142</v>
      </c>
      <c r="D23" s="5" t="s">
        <v>64</v>
      </c>
      <c r="E23" s="5" t="s">
        <v>143</v>
      </c>
      <c r="F23" s="6" t="s">
        <v>144</v>
      </c>
      <c r="G23" s="5" t="s">
        <v>22</v>
      </c>
      <c r="H23" s="5" t="s">
        <v>145</v>
      </c>
      <c r="I23" s="5" t="s">
        <v>146</v>
      </c>
      <c r="J23" s="5" t="s">
        <v>147</v>
      </c>
      <c r="K23" s="5" t="s">
        <v>68</v>
      </c>
      <c r="L23" s="5" t="s">
        <v>92</v>
      </c>
      <c r="M23" s="5" t="s">
        <v>28</v>
      </c>
      <c r="N23" s="6" t="s">
        <v>148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ht="15.75" customHeight="1" thickBot="1" x14ac:dyDescent="0.35">
      <c r="A24" s="5" t="s">
        <v>16</v>
      </c>
      <c r="B24" s="5" t="s">
        <v>133</v>
      </c>
      <c r="C24" s="5" t="s">
        <v>71</v>
      </c>
      <c r="D24" s="5" t="s">
        <v>32</v>
      </c>
      <c r="E24" s="5" t="s">
        <v>72</v>
      </c>
      <c r="F24" s="6" t="s">
        <v>149</v>
      </c>
      <c r="G24" s="5" t="s">
        <v>74</v>
      </c>
      <c r="H24" s="5" t="s">
        <v>75</v>
      </c>
      <c r="I24" s="5" t="s">
        <v>24</v>
      </c>
      <c r="J24" s="5" t="s">
        <v>25</v>
      </c>
      <c r="K24" s="5" t="s">
        <v>68</v>
      </c>
      <c r="L24" s="5" t="s">
        <v>27</v>
      </c>
      <c r="M24" s="5" t="s">
        <v>28</v>
      </c>
      <c r="N24" s="6" t="s">
        <v>76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</row>
    <row r="25" spans="1:34" ht="15.75" customHeight="1" thickBot="1" x14ac:dyDescent="0.35">
      <c r="A25" s="5" t="s">
        <v>16</v>
      </c>
      <c r="B25" s="5" t="s">
        <v>150</v>
      </c>
      <c r="C25" s="5" t="s">
        <v>151</v>
      </c>
      <c r="D25" s="5" t="s">
        <v>87</v>
      </c>
      <c r="E25" s="5" t="s">
        <v>152</v>
      </c>
      <c r="F25" s="6" t="s">
        <v>153</v>
      </c>
      <c r="G25" s="5" t="s">
        <v>90</v>
      </c>
      <c r="H25" s="5" t="s">
        <v>154</v>
      </c>
      <c r="I25" s="5" t="s">
        <v>138</v>
      </c>
      <c r="J25" s="5" t="s">
        <v>147</v>
      </c>
      <c r="K25" s="5" t="s">
        <v>68</v>
      </c>
      <c r="L25" s="5" t="s">
        <v>155</v>
      </c>
      <c r="M25" s="5" t="s">
        <v>28</v>
      </c>
      <c r="N25" s="6" t="s">
        <v>156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 ht="15.75" customHeight="1" thickBot="1" x14ac:dyDescent="0.35">
      <c r="A26" s="5" t="s">
        <v>16</v>
      </c>
      <c r="B26" s="5" t="s">
        <v>150</v>
      </c>
      <c r="C26" s="5" t="s">
        <v>157</v>
      </c>
      <c r="D26" s="5" t="s">
        <v>19</v>
      </c>
      <c r="E26" s="5" t="s">
        <v>158</v>
      </c>
      <c r="F26" s="6" t="s">
        <v>159</v>
      </c>
      <c r="G26" s="5" t="s">
        <v>22</v>
      </c>
      <c r="H26" s="5" t="s">
        <v>160</v>
      </c>
      <c r="I26" s="5" t="s">
        <v>161</v>
      </c>
      <c r="J26" s="5" t="s">
        <v>147</v>
      </c>
      <c r="K26" s="5" t="s">
        <v>46</v>
      </c>
      <c r="L26" s="5" t="s">
        <v>162</v>
      </c>
      <c r="M26" s="5" t="s">
        <v>163</v>
      </c>
      <c r="N26" s="6" t="s">
        <v>164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 ht="15.75" customHeight="1" thickBot="1" x14ac:dyDescent="0.35">
      <c r="A27" s="5" t="s">
        <v>16</v>
      </c>
      <c r="B27" s="5" t="s">
        <v>150</v>
      </c>
      <c r="C27" s="5" t="s">
        <v>165</v>
      </c>
      <c r="D27" s="5" t="s">
        <v>64</v>
      </c>
      <c r="E27" s="5" t="s">
        <v>166</v>
      </c>
      <c r="F27" s="6" t="s">
        <v>167</v>
      </c>
      <c r="G27" s="5" t="s">
        <v>74</v>
      </c>
      <c r="H27" s="5" t="s">
        <v>168</v>
      </c>
      <c r="I27" s="5" t="s">
        <v>169</v>
      </c>
      <c r="J27" s="5" t="s">
        <v>25</v>
      </c>
      <c r="K27" s="5" t="s">
        <v>37</v>
      </c>
      <c r="L27" s="5" t="s">
        <v>27</v>
      </c>
      <c r="M27" s="5" t="s">
        <v>28</v>
      </c>
      <c r="N27" s="6" t="s">
        <v>170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4" ht="15.75" customHeight="1" thickBot="1" x14ac:dyDescent="0.35">
      <c r="A28" s="5" t="s">
        <v>16</v>
      </c>
      <c r="B28" s="5" t="s">
        <v>150</v>
      </c>
      <c r="C28" s="5" t="s">
        <v>171</v>
      </c>
      <c r="D28" s="5" t="s">
        <v>64</v>
      </c>
      <c r="E28" s="5" t="s">
        <v>172</v>
      </c>
      <c r="F28" s="6" t="s">
        <v>173</v>
      </c>
      <c r="G28" s="5" t="s">
        <v>74</v>
      </c>
      <c r="H28" s="5" t="s">
        <v>174</v>
      </c>
      <c r="I28" s="5" t="s">
        <v>146</v>
      </c>
      <c r="J28" s="5" t="s">
        <v>147</v>
      </c>
      <c r="K28" s="5" t="s">
        <v>68</v>
      </c>
      <c r="L28" s="5" t="s">
        <v>27</v>
      </c>
      <c r="M28" s="5" t="s">
        <v>28</v>
      </c>
      <c r="N28" s="6" t="s">
        <v>175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1:34" ht="15.75" customHeight="1" thickBot="1" x14ac:dyDescent="0.35">
      <c r="A29" s="5" t="s">
        <v>16</v>
      </c>
      <c r="B29" s="5" t="s">
        <v>150</v>
      </c>
      <c r="C29" s="5" t="s">
        <v>176</v>
      </c>
      <c r="D29" s="5" t="s">
        <v>32</v>
      </c>
      <c r="E29" s="5" t="s">
        <v>177</v>
      </c>
      <c r="F29" s="6" t="s">
        <v>178</v>
      </c>
      <c r="G29" s="5" t="s">
        <v>22</v>
      </c>
      <c r="H29" s="5" t="s">
        <v>160</v>
      </c>
      <c r="I29" s="5" t="s">
        <v>36</v>
      </c>
      <c r="J29" s="5" t="s">
        <v>25</v>
      </c>
      <c r="K29" s="5" t="s">
        <v>46</v>
      </c>
      <c r="L29" s="5" t="s">
        <v>27</v>
      </c>
      <c r="M29" s="5" t="s">
        <v>28</v>
      </c>
      <c r="N29" s="6" t="s">
        <v>179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4" ht="15.75" customHeight="1" thickBot="1" x14ac:dyDescent="0.35">
      <c r="A30" s="5" t="s">
        <v>16</v>
      </c>
      <c r="B30" s="5" t="s">
        <v>150</v>
      </c>
      <c r="C30" s="5" t="s">
        <v>180</v>
      </c>
      <c r="D30" s="5" t="s">
        <v>32</v>
      </c>
      <c r="E30" s="5" t="s">
        <v>181</v>
      </c>
      <c r="F30" s="6" t="s">
        <v>182</v>
      </c>
      <c r="G30" s="5" t="s">
        <v>22</v>
      </c>
      <c r="H30" s="5" t="s">
        <v>137</v>
      </c>
      <c r="I30" s="5" t="s">
        <v>36</v>
      </c>
      <c r="J30" s="5" t="s">
        <v>25</v>
      </c>
      <c r="K30" s="5" t="s">
        <v>46</v>
      </c>
      <c r="L30" s="5" t="s">
        <v>27</v>
      </c>
      <c r="M30" s="5" t="s">
        <v>28</v>
      </c>
      <c r="N30" s="9" t="s">
        <v>183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</row>
    <row r="31" spans="1:34" ht="15.75" customHeight="1" thickBot="1" x14ac:dyDescent="0.35">
      <c r="A31" s="5" t="s">
        <v>16</v>
      </c>
      <c r="B31" s="5" t="s">
        <v>184</v>
      </c>
      <c r="C31" s="5" t="s">
        <v>185</v>
      </c>
      <c r="D31" s="5" t="s">
        <v>186</v>
      </c>
      <c r="E31" s="5" t="s">
        <v>187</v>
      </c>
      <c r="F31" s="6" t="s">
        <v>188</v>
      </c>
      <c r="G31" s="5" t="s">
        <v>22</v>
      </c>
      <c r="H31" s="5" t="s">
        <v>189</v>
      </c>
      <c r="I31" s="5" t="s">
        <v>190</v>
      </c>
      <c r="J31" s="5" t="s">
        <v>25</v>
      </c>
      <c r="K31" s="5" t="s">
        <v>26</v>
      </c>
      <c r="L31" s="5" t="s">
        <v>92</v>
      </c>
      <c r="M31" s="5" t="s">
        <v>28</v>
      </c>
      <c r="N31" s="6" t="s">
        <v>191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ht="15.75" customHeight="1" thickBot="1" x14ac:dyDescent="0.35">
      <c r="A32" s="5" t="s">
        <v>16</v>
      </c>
      <c r="B32" s="5" t="s">
        <v>184</v>
      </c>
      <c r="C32" s="5" t="s">
        <v>192</v>
      </c>
      <c r="D32" s="5" t="s">
        <v>41</v>
      </c>
      <c r="E32" s="5" t="s">
        <v>193</v>
      </c>
      <c r="F32" s="6" t="s">
        <v>194</v>
      </c>
      <c r="G32" s="5" t="s">
        <v>22</v>
      </c>
      <c r="H32" s="5" t="s">
        <v>195</v>
      </c>
      <c r="I32" s="5" t="s">
        <v>100</v>
      </c>
      <c r="J32" s="5" t="s">
        <v>25</v>
      </c>
      <c r="K32" s="5" t="s">
        <v>46</v>
      </c>
      <c r="L32" s="5" t="s">
        <v>139</v>
      </c>
      <c r="M32" s="5" t="s">
        <v>196</v>
      </c>
      <c r="N32" s="6" t="s">
        <v>197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</row>
    <row r="33" spans="1:34" ht="15.75" customHeight="1" thickBot="1" x14ac:dyDescent="0.35">
      <c r="A33" s="5" t="s">
        <v>16</v>
      </c>
      <c r="B33" s="5" t="s">
        <v>184</v>
      </c>
      <c r="C33" s="5" t="s">
        <v>157</v>
      </c>
      <c r="D33" s="5" t="s">
        <v>19</v>
      </c>
      <c r="E33" s="5" t="s">
        <v>158</v>
      </c>
      <c r="F33" s="6" t="s">
        <v>159</v>
      </c>
      <c r="G33" s="5" t="s">
        <v>22</v>
      </c>
      <c r="H33" s="5" t="s">
        <v>160</v>
      </c>
      <c r="I33" s="5" t="s">
        <v>161</v>
      </c>
      <c r="J33" s="5" t="s">
        <v>147</v>
      </c>
      <c r="K33" s="5" t="s">
        <v>46</v>
      </c>
      <c r="L33" s="5" t="s">
        <v>162</v>
      </c>
      <c r="M33" s="5" t="s">
        <v>163</v>
      </c>
      <c r="N33" s="6" t="s">
        <v>164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ht="15.75" customHeight="1" thickBot="1" x14ac:dyDescent="0.35">
      <c r="A34" s="5" t="s">
        <v>16</v>
      </c>
      <c r="B34" s="5" t="s">
        <v>184</v>
      </c>
      <c r="C34" s="5" t="s">
        <v>176</v>
      </c>
      <c r="D34" s="5" t="s">
        <v>32</v>
      </c>
      <c r="E34" s="5" t="s">
        <v>177</v>
      </c>
      <c r="F34" s="6" t="s">
        <v>178</v>
      </c>
      <c r="G34" s="5" t="s">
        <v>22</v>
      </c>
      <c r="H34" s="5" t="s">
        <v>160</v>
      </c>
      <c r="I34" s="5" t="s">
        <v>36</v>
      </c>
      <c r="J34" s="5" t="s">
        <v>25</v>
      </c>
      <c r="K34" s="5" t="s">
        <v>46</v>
      </c>
      <c r="L34" s="5" t="s">
        <v>27</v>
      </c>
      <c r="M34" s="5" t="s">
        <v>28</v>
      </c>
      <c r="N34" s="6" t="s">
        <v>179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</row>
    <row r="35" spans="1:34" ht="16.5" customHeight="1" thickBot="1" x14ac:dyDescent="0.35">
      <c r="A35" s="10"/>
      <c r="B35" s="10" t="s">
        <v>198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4" ht="15.75" customHeight="1" thickBot="1" x14ac:dyDescent="0.35">
      <c r="A36" s="10"/>
      <c r="B36" s="10" t="s">
        <v>3</v>
      </c>
      <c r="C36" s="10" t="s">
        <v>4</v>
      </c>
      <c r="D36" s="10" t="s">
        <v>5</v>
      </c>
      <c r="E36" s="10" t="s">
        <v>199</v>
      </c>
      <c r="F36" s="10" t="s">
        <v>7</v>
      </c>
      <c r="G36" s="10" t="s">
        <v>8</v>
      </c>
      <c r="H36" s="10" t="s">
        <v>200</v>
      </c>
      <c r="I36" s="10" t="s">
        <v>10</v>
      </c>
      <c r="J36" s="10" t="s">
        <v>11</v>
      </c>
      <c r="K36" s="10" t="s">
        <v>12</v>
      </c>
      <c r="L36" s="10" t="s">
        <v>13</v>
      </c>
      <c r="M36" s="10" t="s">
        <v>14</v>
      </c>
      <c r="N36" s="10" t="s">
        <v>15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4" ht="13.5" customHeight="1" thickBot="1" x14ac:dyDescent="0.35">
      <c r="A37" s="5" t="s">
        <v>103</v>
      </c>
      <c r="B37" s="5" t="s">
        <v>201</v>
      </c>
      <c r="C37" s="5" t="s">
        <v>202</v>
      </c>
      <c r="D37" s="5" t="s">
        <v>106</v>
      </c>
      <c r="E37" s="5" t="s">
        <v>203</v>
      </c>
      <c r="F37" s="6" t="s">
        <v>204</v>
      </c>
      <c r="G37" s="5" t="s">
        <v>205</v>
      </c>
      <c r="H37" s="5" t="s">
        <v>206</v>
      </c>
      <c r="I37" s="5" t="s">
        <v>207</v>
      </c>
      <c r="J37" s="5" t="s">
        <v>25</v>
      </c>
      <c r="K37" s="5" t="s">
        <v>46</v>
      </c>
      <c r="L37" s="5" t="s">
        <v>27</v>
      </c>
      <c r="M37" s="5" t="s">
        <v>208</v>
      </c>
      <c r="N37" s="6" t="s">
        <v>209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 ht="13.5" customHeight="1" thickBot="1" x14ac:dyDescent="0.35">
      <c r="A38" s="11" t="s">
        <v>16</v>
      </c>
      <c r="B38" s="5" t="s">
        <v>201</v>
      </c>
      <c r="C38" s="5" t="s">
        <v>210</v>
      </c>
      <c r="D38" s="5" t="s">
        <v>41</v>
      </c>
      <c r="E38" s="5" t="s">
        <v>211</v>
      </c>
      <c r="F38" s="6" t="s">
        <v>212</v>
      </c>
      <c r="G38" s="5" t="s">
        <v>22</v>
      </c>
      <c r="H38" s="5" t="s">
        <v>124</v>
      </c>
      <c r="I38" s="5" t="s">
        <v>100</v>
      </c>
      <c r="J38" s="5" t="s">
        <v>147</v>
      </c>
      <c r="K38" s="5" t="s">
        <v>46</v>
      </c>
      <c r="L38" s="5" t="s">
        <v>111</v>
      </c>
      <c r="M38" s="5" t="s">
        <v>213</v>
      </c>
      <c r="N38" s="6" t="s">
        <v>214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</row>
    <row r="39" spans="1:34" ht="13.5" customHeight="1" thickBot="1" x14ac:dyDescent="0.35">
      <c r="A39" s="5" t="s">
        <v>16</v>
      </c>
      <c r="B39" s="5" t="s">
        <v>201</v>
      </c>
      <c r="C39" s="5" t="s">
        <v>215</v>
      </c>
      <c r="D39" s="5" t="s">
        <v>32</v>
      </c>
      <c r="E39" s="5" t="s">
        <v>216</v>
      </c>
      <c r="F39" s="6" t="s">
        <v>217</v>
      </c>
      <c r="G39" s="5" t="s">
        <v>22</v>
      </c>
      <c r="H39" s="5" t="s">
        <v>218</v>
      </c>
      <c r="I39" s="5" t="s">
        <v>130</v>
      </c>
      <c r="J39" s="5" t="s">
        <v>25</v>
      </c>
      <c r="K39" s="5" t="s">
        <v>68</v>
      </c>
      <c r="L39" s="5" t="s">
        <v>92</v>
      </c>
      <c r="M39" s="5" t="s">
        <v>219</v>
      </c>
      <c r="N39" s="6" t="s">
        <v>220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 ht="13.5" customHeight="1" thickBot="1" x14ac:dyDescent="0.35">
      <c r="A40" s="5" t="s">
        <v>16</v>
      </c>
      <c r="B40" s="5" t="s">
        <v>201</v>
      </c>
      <c r="C40" s="5" t="s">
        <v>176</v>
      </c>
      <c r="D40" s="5" t="s">
        <v>32</v>
      </c>
      <c r="E40" s="5" t="s">
        <v>177</v>
      </c>
      <c r="F40" s="6" t="s">
        <v>178</v>
      </c>
      <c r="G40" s="5" t="s">
        <v>22</v>
      </c>
      <c r="H40" s="5" t="s">
        <v>221</v>
      </c>
      <c r="I40" s="5" t="s">
        <v>222</v>
      </c>
      <c r="J40" s="5" t="s">
        <v>25</v>
      </c>
      <c r="K40" s="5" t="s">
        <v>68</v>
      </c>
      <c r="L40" s="5" t="s">
        <v>27</v>
      </c>
      <c r="M40" s="5" t="s">
        <v>28</v>
      </c>
      <c r="N40" s="6" t="s">
        <v>179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 ht="13.5" customHeight="1" thickBot="1" x14ac:dyDescent="0.35">
      <c r="A41" s="5" t="s">
        <v>16</v>
      </c>
      <c r="B41" s="5" t="s">
        <v>201</v>
      </c>
      <c r="C41" s="5" t="s">
        <v>223</v>
      </c>
      <c r="D41" s="5" t="s">
        <v>78</v>
      </c>
      <c r="E41" s="5" t="s">
        <v>224</v>
      </c>
      <c r="F41" s="6" t="s">
        <v>225</v>
      </c>
      <c r="G41" s="5" t="s">
        <v>226</v>
      </c>
      <c r="H41" s="5" t="s">
        <v>227</v>
      </c>
      <c r="I41" s="5" t="s">
        <v>228</v>
      </c>
      <c r="J41" s="5" t="s">
        <v>25</v>
      </c>
      <c r="K41" s="5" t="s">
        <v>68</v>
      </c>
      <c r="L41" s="5" t="s">
        <v>229</v>
      </c>
      <c r="M41" s="5" t="s">
        <v>28</v>
      </c>
      <c r="N41" s="6" t="s">
        <v>230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 ht="13.5" customHeight="1" thickBot="1" x14ac:dyDescent="0.35">
      <c r="A42" s="5" t="s">
        <v>16</v>
      </c>
      <c r="B42" s="5" t="s">
        <v>201</v>
      </c>
      <c r="C42" s="5" t="s">
        <v>231</v>
      </c>
      <c r="D42" s="5" t="s">
        <v>78</v>
      </c>
      <c r="E42" s="5" t="s">
        <v>232</v>
      </c>
      <c r="F42" s="6" t="s">
        <v>233</v>
      </c>
      <c r="G42" s="5" t="s">
        <v>22</v>
      </c>
      <c r="H42" s="5" t="s">
        <v>160</v>
      </c>
      <c r="I42" s="5" t="s">
        <v>234</v>
      </c>
      <c r="J42" s="5" t="s">
        <v>25</v>
      </c>
      <c r="K42" s="5" t="s">
        <v>68</v>
      </c>
      <c r="L42" s="5" t="s">
        <v>155</v>
      </c>
      <c r="M42" s="5" t="s">
        <v>28</v>
      </c>
      <c r="N42" s="6" t="s">
        <v>235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</row>
    <row r="43" spans="1:34" ht="13.5" customHeight="1" thickBot="1" x14ac:dyDescent="0.35">
      <c r="A43" s="5" t="s">
        <v>16</v>
      </c>
      <c r="B43" s="5" t="s">
        <v>201</v>
      </c>
      <c r="C43" s="5" t="s">
        <v>176</v>
      </c>
      <c r="D43" s="5" t="s">
        <v>32</v>
      </c>
      <c r="E43" s="5" t="s">
        <v>177</v>
      </c>
      <c r="F43" s="6" t="s">
        <v>178</v>
      </c>
      <c r="G43" s="5" t="s">
        <v>22</v>
      </c>
      <c r="H43" s="5" t="s">
        <v>160</v>
      </c>
      <c r="I43" s="5" t="s">
        <v>36</v>
      </c>
      <c r="J43" s="5" t="s">
        <v>25</v>
      </c>
      <c r="K43" s="5" t="s">
        <v>46</v>
      </c>
      <c r="L43" s="5" t="s">
        <v>27</v>
      </c>
      <c r="M43" s="5" t="s">
        <v>28</v>
      </c>
      <c r="N43" s="6" t="s">
        <v>179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34" ht="13.5" customHeight="1" thickBot="1" x14ac:dyDescent="0.35">
      <c r="A44" s="5" t="s">
        <v>16</v>
      </c>
      <c r="B44" s="5" t="s">
        <v>201</v>
      </c>
      <c r="C44" s="5" t="s">
        <v>210</v>
      </c>
      <c r="D44" s="5" t="s">
        <v>41</v>
      </c>
      <c r="E44" s="5" t="s">
        <v>211</v>
      </c>
      <c r="F44" s="6" t="s">
        <v>212</v>
      </c>
      <c r="G44" s="5" t="s">
        <v>22</v>
      </c>
      <c r="H44" s="5" t="s">
        <v>124</v>
      </c>
      <c r="I44" s="5" t="s">
        <v>45</v>
      </c>
      <c r="J44" s="5" t="s">
        <v>147</v>
      </c>
      <c r="K44" s="5" t="s">
        <v>46</v>
      </c>
      <c r="L44" s="5" t="s">
        <v>111</v>
      </c>
      <c r="M44" s="5" t="s">
        <v>213</v>
      </c>
      <c r="N44" s="6" t="s">
        <v>214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 ht="13.5" customHeight="1" thickBot="1" x14ac:dyDescent="0.35">
      <c r="A45" s="5" t="s">
        <v>103</v>
      </c>
      <c r="B45" s="5" t="s">
        <v>236</v>
      </c>
      <c r="C45" s="5" t="s">
        <v>202</v>
      </c>
      <c r="D45" s="5" t="s">
        <v>106</v>
      </c>
      <c r="E45" s="5" t="s">
        <v>203</v>
      </c>
      <c r="F45" s="6" t="s">
        <v>204</v>
      </c>
      <c r="G45" s="5" t="s">
        <v>205</v>
      </c>
      <c r="H45" s="5" t="s">
        <v>206</v>
      </c>
      <c r="I45" s="5" t="s">
        <v>207</v>
      </c>
      <c r="J45" s="5" t="s">
        <v>25</v>
      </c>
      <c r="K45" s="5" t="s">
        <v>46</v>
      </c>
      <c r="L45" s="5" t="s">
        <v>27</v>
      </c>
      <c r="M45" s="5" t="s">
        <v>208</v>
      </c>
      <c r="N45" s="6" t="s">
        <v>209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 ht="16.5" customHeight="1" thickBot="1" x14ac:dyDescent="0.35">
      <c r="A46" s="5" t="s">
        <v>16</v>
      </c>
      <c r="B46" s="5" t="s">
        <v>236</v>
      </c>
      <c r="C46" s="5" t="s">
        <v>215</v>
      </c>
      <c r="D46" s="5" t="s">
        <v>32</v>
      </c>
      <c r="E46" s="5" t="s">
        <v>216</v>
      </c>
      <c r="F46" s="6" t="s">
        <v>217</v>
      </c>
      <c r="G46" s="5" t="s">
        <v>22</v>
      </c>
      <c r="H46" s="5" t="s">
        <v>218</v>
      </c>
      <c r="I46" s="5" t="s">
        <v>130</v>
      </c>
      <c r="J46" s="5" t="s">
        <v>25</v>
      </c>
      <c r="K46" s="5" t="s">
        <v>68</v>
      </c>
      <c r="L46" s="5" t="s">
        <v>92</v>
      </c>
      <c r="M46" s="5" t="s">
        <v>219</v>
      </c>
      <c r="N46" s="9" t="s">
        <v>220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 ht="13.5" customHeight="1" thickBot="1" x14ac:dyDescent="0.35">
      <c r="A47" s="5" t="s">
        <v>16</v>
      </c>
      <c r="B47" s="5" t="s">
        <v>236</v>
      </c>
      <c r="C47" s="5" t="s">
        <v>176</v>
      </c>
      <c r="D47" s="5" t="s">
        <v>32</v>
      </c>
      <c r="E47" s="5" t="s">
        <v>177</v>
      </c>
      <c r="F47" s="6" t="s">
        <v>178</v>
      </c>
      <c r="G47" s="5" t="s">
        <v>22</v>
      </c>
      <c r="H47" s="5" t="s">
        <v>160</v>
      </c>
      <c r="I47" s="5" t="s">
        <v>36</v>
      </c>
      <c r="J47" s="5" t="s">
        <v>25</v>
      </c>
      <c r="K47" s="5" t="s">
        <v>46</v>
      </c>
      <c r="L47" s="5" t="s">
        <v>27</v>
      </c>
      <c r="M47" s="5" t="s">
        <v>28</v>
      </c>
      <c r="N47" s="6" t="s">
        <v>179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 spans="1:34" ht="13.5" customHeight="1" thickBot="1" x14ac:dyDescent="0.35">
      <c r="A48" s="5" t="s">
        <v>103</v>
      </c>
      <c r="B48" s="5" t="s">
        <v>237</v>
      </c>
      <c r="C48" s="5" t="s">
        <v>202</v>
      </c>
      <c r="D48" s="5" t="s">
        <v>106</v>
      </c>
      <c r="E48" s="5" t="s">
        <v>203</v>
      </c>
      <c r="F48" s="6" t="s">
        <v>204</v>
      </c>
      <c r="G48" s="5" t="s">
        <v>205</v>
      </c>
      <c r="H48" s="5" t="s">
        <v>206</v>
      </c>
      <c r="I48" s="5" t="s">
        <v>207</v>
      </c>
      <c r="J48" s="5" t="s">
        <v>25</v>
      </c>
      <c r="K48" s="5" t="s">
        <v>46</v>
      </c>
      <c r="L48" s="5" t="s">
        <v>27</v>
      </c>
      <c r="M48" s="5" t="s">
        <v>208</v>
      </c>
      <c r="N48" s="6" t="s">
        <v>209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</row>
    <row r="49" spans="1:34" ht="13.5" customHeight="1" thickBot="1" x14ac:dyDescent="0.35">
      <c r="A49" s="5" t="s">
        <v>16</v>
      </c>
      <c r="B49" s="5" t="s">
        <v>237</v>
      </c>
      <c r="C49" s="5" t="s">
        <v>238</v>
      </c>
      <c r="D49" s="5" t="s">
        <v>239</v>
      </c>
      <c r="E49" s="5" t="s">
        <v>240</v>
      </c>
      <c r="F49" s="6" t="s">
        <v>241</v>
      </c>
      <c r="G49" s="5" t="s">
        <v>242</v>
      </c>
      <c r="H49" s="5" t="s">
        <v>243</v>
      </c>
      <c r="I49" s="5" t="s">
        <v>24</v>
      </c>
      <c r="J49" s="5" t="s">
        <v>147</v>
      </c>
      <c r="K49" s="5" t="s">
        <v>46</v>
      </c>
      <c r="L49" s="5" t="s">
        <v>27</v>
      </c>
      <c r="M49" s="5" t="s">
        <v>244</v>
      </c>
      <c r="N49" s="6" t="s">
        <v>245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</row>
    <row r="50" spans="1:34" ht="13.5" customHeight="1" thickBot="1" x14ac:dyDescent="0.35">
      <c r="A50" s="5" t="s">
        <v>103</v>
      </c>
      <c r="B50" s="5" t="s">
        <v>246</v>
      </c>
      <c r="C50" s="5" t="s">
        <v>202</v>
      </c>
      <c r="D50" s="5" t="s">
        <v>106</v>
      </c>
      <c r="E50" s="5" t="s">
        <v>203</v>
      </c>
      <c r="F50" s="6" t="s">
        <v>204</v>
      </c>
      <c r="G50" s="5" t="s">
        <v>205</v>
      </c>
      <c r="H50" s="5" t="s">
        <v>206</v>
      </c>
      <c r="I50" s="5" t="s">
        <v>207</v>
      </c>
      <c r="J50" s="5" t="s">
        <v>25</v>
      </c>
      <c r="K50" s="5" t="s">
        <v>46</v>
      </c>
      <c r="L50" s="5" t="s">
        <v>27</v>
      </c>
      <c r="M50" s="5" t="s">
        <v>208</v>
      </c>
      <c r="N50" s="6" t="s">
        <v>209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</row>
    <row r="51" spans="1:34" ht="13.5" customHeight="1" thickBot="1" x14ac:dyDescent="0.35">
      <c r="A51" s="5" t="s">
        <v>16</v>
      </c>
      <c r="B51" s="5" t="s">
        <v>246</v>
      </c>
      <c r="C51" s="5" t="s">
        <v>231</v>
      </c>
      <c r="D51" s="5" t="s">
        <v>78</v>
      </c>
      <c r="E51" s="5" t="s">
        <v>232</v>
      </c>
      <c r="F51" s="6" t="s">
        <v>233</v>
      </c>
      <c r="G51" s="5" t="s">
        <v>22</v>
      </c>
      <c r="H51" s="5" t="s">
        <v>35</v>
      </c>
      <c r="I51" s="5" t="s">
        <v>234</v>
      </c>
      <c r="J51" s="5" t="s">
        <v>25</v>
      </c>
      <c r="K51" s="5" t="s">
        <v>26</v>
      </c>
      <c r="L51" s="5" t="s">
        <v>111</v>
      </c>
      <c r="M51" s="5" t="s">
        <v>28</v>
      </c>
      <c r="N51" s="6" t="s">
        <v>235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</row>
    <row r="52" spans="1:34" ht="13.5" customHeight="1" thickBot="1" x14ac:dyDescent="0.35">
      <c r="A52" s="5" t="s">
        <v>16</v>
      </c>
      <c r="B52" s="5" t="s">
        <v>246</v>
      </c>
      <c r="C52" s="5" t="s">
        <v>176</v>
      </c>
      <c r="D52" s="5" t="s">
        <v>32</v>
      </c>
      <c r="E52" s="5" t="s">
        <v>177</v>
      </c>
      <c r="F52" s="6" t="s">
        <v>178</v>
      </c>
      <c r="G52" s="5" t="s">
        <v>22</v>
      </c>
      <c r="H52" s="5" t="s">
        <v>160</v>
      </c>
      <c r="I52" s="5" t="s">
        <v>36</v>
      </c>
      <c r="J52" s="5" t="s">
        <v>25</v>
      </c>
      <c r="K52" s="5" t="s">
        <v>46</v>
      </c>
      <c r="L52" s="5" t="s">
        <v>27</v>
      </c>
      <c r="M52" s="5" t="s">
        <v>28</v>
      </c>
      <c r="N52" s="6" t="s">
        <v>179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</row>
    <row r="53" spans="1:34" ht="13.5" customHeight="1" thickBot="1" x14ac:dyDescent="0.35">
      <c r="A53" s="5" t="s">
        <v>16</v>
      </c>
      <c r="B53" s="5" t="s">
        <v>246</v>
      </c>
      <c r="C53" s="5" t="s">
        <v>176</v>
      </c>
      <c r="D53" s="5" t="s">
        <v>32</v>
      </c>
      <c r="E53" s="5" t="s">
        <v>177</v>
      </c>
      <c r="F53" s="6" t="s">
        <v>178</v>
      </c>
      <c r="G53" s="5" t="s">
        <v>22</v>
      </c>
      <c r="H53" s="5" t="s">
        <v>221</v>
      </c>
      <c r="I53" s="5" t="s">
        <v>222</v>
      </c>
      <c r="J53" s="5" t="s">
        <v>25</v>
      </c>
      <c r="K53" s="5" t="s">
        <v>68</v>
      </c>
      <c r="L53" s="5" t="s">
        <v>27</v>
      </c>
      <c r="M53" s="5" t="s">
        <v>28</v>
      </c>
      <c r="N53" s="6" t="s">
        <v>179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</row>
    <row r="54" spans="1:34" ht="13.5" customHeight="1" thickBot="1" x14ac:dyDescent="0.35">
      <c r="A54" s="5" t="s">
        <v>16</v>
      </c>
      <c r="B54" s="5" t="s">
        <v>246</v>
      </c>
      <c r="C54" s="5" t="s">
        <v>247</v>
      </c>
      <c r="D54" s="5" t="s">
        <v>41</v>
      </c>
      <c r="E54" s="5" t="s">
        <v>248</v>
      </c>
      <c r="F54" s="6" t="s">
        <v>249</v>
      </c>
      <c r="G54" s="5" t="s">
        <v>226</v>
      </c>
      <c r="H54" s="5" t="s">
        <v>250</v>
      </c>
      <c r="I54" s="5" t="s">
        <v>24</v>
      </c>
      <c r="J54" s="5" t="s">
        <v>25</v>
      </c>
      <c r="K54" s="5" t="s">
        <v>46</v>
      </c>
      <c r="L54" s="5" t="s">
        <v>27</v>
      </c>
      <c r="M54" s="5" t="s">
        <v>28</v>
      </c>
      <c r="N54" s="6" t="s">
        <v>251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</row>
    <row r="55" spans="1:34" ht="13.5" customHeight="1" thickBot="1" x14ac:dyDescent="0.35">
      <c r="A55" s="5" t="s">
        <v>16</v>
      </c>
      <c r="B55" s="5" t="s">
        <v>252</v>
      </c>
      <c r="C55" s="5" t="s">
        <v>253</v>
      </c>
      <c r="D55" s="5" t="s">
        <v>254</v>
      </c>
      <c r="E55" s="5" t="s">
        <v>255</v>
      </c>
      <c r="F55" s="6" t="s">
        <v>256</v>
      </c>
      <c r="G55" s="5" t="s">
        <v>90</v>
      </c>
      <c r="H55" s="5" t="s">
        <v>250</v>
      </c>
      <c r="I55" s="5" t="s">
        <v>24</v>
      </c>
      <c r="J55" s="5" t="s">
        <v>147</v>
      </c>
      <c r="K55" s="5" t="s">
        <v>257</v>
      </c>
      <c r="L55" s="5" t="s">
        <v>111</v>
      </c>
      <c r="M55" s="5" t="s">
        <v>28</v>
      </c>
      <c r="N55" s="6" t="s">
        <v>258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</row>
    <row r="56" spans="1:34" ht="16.5" customHeight="1" thickBot="1" x14ac:dyDescent="0.35">
      <c r="A56" s="5" t="s">
        <v>16</v>
      </c>
      <c r="B56" s="5" t="s">
        <v>252</v>
      </c>
      <c r="C56" s="5" t="s">
        <v>259</v>
      </c>
      <c r="D56" s="5" t="s">
        <v>41</v>
      </c>
      <c r="E56" s="5" t="s">
        <v>260</v>
      </c>
      <c r="F56" s="6" t="s">
        <v>261</v>
      </c>
      <c r="G56" s="5" t="s">
        <v>74</v>
      </c>
      <c r="H56" s="5" t="s">
        <v>262</v>
      </c>
      <c r="I56" s="5" t="s">
        <v>263</v>
      </c>
      <c r="J56" s="5" t="s">
        <v>264</v>
      </c>
      <c r="K56" s="5" t="s">
        <v>46</v>
      </c>
      <c r="L56" s="5" t="s">
        <v>27</v>
      </c>
      <c r="M56" s="5" t="s">
        <v>265</v>
      </c>
      <c r="N56" s="9" t="s">
        <v>266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</row>
    <row r="57" spans="1:34" ht="15.75" customHeight="1" thickBot="1" x14ac:dyDescent="0.35">
      <c r="A57" s="5" t="s">
        <v>16</v>
      </c>
      <c r="B57" s="5" t="s">
        <v>252</v>
      </c>
      <c r="C57" s="5" t="s">
        <v>126</v>
      </c>
      <c r="D57" s="5" t="s">
        <v>32</v>
      </c>
      <c r="E57" s="5" t="s">
        <v>127</v>
      </c>
      <c r="F57" s="6" t="s">
        <v>128</v>
      </c>
      <c r="G57" s="5" t="s">
        <v>22</v>
      </c>
      <c r="H57" s="5" t="s">
        <v>129</v>
      </c>
      <c r="I57" s="5" t="s">
        <v>130</v>
      </c>
      <c r="J57" s="5" t="s">
        <v>25</v>
      </c>
      <c r="K57" s="5" t="s">
        <v>26</v>
      </c>
      <c r="L57" s="5" t="s">
        <v>155</v>
      </c>
      <c r="M57" s="5" t="s">
        <v>131</v>
      </c>
      <c r="N57" s="6" t="s">
        <v>132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</row>
    <row r="58" spans="1:34" ht="15.75" customHeight="1" thickBot="1" x14ac:dyDescent="0.35">
      <c r="A58" s="5" t="s">
        <v>16</v>
      </c>
      <c r="B58" s="5" t="s">
        <v>252</v>
      </c>
      <c r="C58" s="5" t="s">
        <v>176</v>
      </c>
      <c r="D58" s="5" t="s">
        <v>32</v>
      </c>
      <c r="E58" s="5" t="s">
        <v>177</v>
      </c>
      <c r="F58" s="6" t="s">
        <v>178</v>
      </c>
      <c r="G58" s="5" t="s">
        <v>22</v>
      </c>
      <c r="H58" s="5" t="s">
        <v>221</v>
      </c>
      <c r="I58" s="5" t="s">
        <v>222</v>
      </c>
      <c r="J58" s="5" t="s">
        <v>25</v>
      </c>
      <c r="K58" s="5" t="s">
        <v>68</v>
      </c>
      <c r="L58" s="5" t="s">
        <v>27</v>
      </c>
      <c r="M58" s="5" t="s">
        <v>28</v>
      </c>
      <c r="N58" s="6" t="s">
        <v>179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</row>
    <row r="59" spans="1:34" ht="15.75" customHeight="1" thickBot="1" x14ac:dyDescent="0.35">
      <c r="A59" s="5" t="s">
        <v>16</v>
      </c>
      <c r="B59" s="5" t="s">
        <v>252</v>
      </c>
      <c r="C59" s="5" t="s">
        <v>231</v>
      </c>
      <c r="D59" s="5" t="s">
        <v>78</v>
      </c>
      <c r="E59" s="5" t="s">
        <v>232</v>
      </c>
      <c r="F59" s="6" t="s">
        <v>233</v>
      </c>
      <c r="G59" s="5" t="s">
        <v>22</v>
      </c>
      <c r="H59" s="5" t="s">
        <v>160</v>
      </c>
      <c r="I59" s="5" t="s">
        <v>234</v>
      </c>
      <c r="J59" s="5" t="s">
        <v>25</v>
      </c>
      <c r="K59" s="5" t="s">
        <v>26</v>
      </c>
      <c r="L59" s="5" t="s">
        <v>267</v>
      </c>
      <c r="M59" s="5" t="s">
        <v>28</v>
      </c>
      <c r="N59" s="6" t="s">
        <v>235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1:34" ht="15.75" customHeight="1" thickBot="1" x14ac:dyDescent="0.35">
      <c r="A60" s="5" t="s">
        <v>16</v>
      </c>
      <c r="B60" s="5" t="s">
        <v>252</v>
      </c>
      <c r="C60" s="5" t="s">
        <v>176</v>
      </c>
      <c r="D60" s="5" t="s">
        <v>32</v>
      </c>
      <c r="E60" s="5" t="s">
        <v>177</v>
      </c>
      <c r="F60" s="6" t="s">
        <v>178</v>
      </c>
      <c r="G60" s="5" t="s">
        <v>22</v>
      </c>
      <c r="H60" s="5" t="s">
        <v>160</v>
      </c>
      <c r="I60" s="5" t="s">
        <v>36</v>
      </c>
      <c r="J60" s="5" t="s">
        <v>25</v>
      </c>
      <c r="K60" s="5" t="s">
        <v>46</v>
      </c>
      <c r="L60" s="5" t="s">
        <v>27</v>
      </c>
      <c r="M60" s="5" t="s">
        <v>28</v>
      </c>
      <c r="N60" s="6" t="s">
        <v>179</v>
      </c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</row>
    <row r="61" spans="1:34" ht="15.75" customHeight="1" thickBot="1" x14ac:dyDescent="0.35">
      <c r="A61" s="5" t="s">
        <v>103</v>
      </c>
      <c r="B61" s="5" t="s">
        <v>252</v>
      </c>
      <c r="C61" s="5" t="s">
        <v>268</v>
      </c>
      <c r="D61" s="5" t="s">
        <v>78</v>
      </c>
      <c r="E61" s="5" t="s">
        <v>79</v>
      </c>
      <c r="F61" s="6" t="s">
        <v>269</v>
      </c>
      <c r="G61" s="5" t="s">
        <v>52</v>
      </c>
      <c r="H61" s="5" t="s">
        <v>82</v>
      </c>
      <c r="I61" s="5" t="s">
        <v>83</v>
      </c>
      <c r="J61" s="5" t="s">
        <v>25</v>
      </c>
      <c r="K61" s="5" t="s">
        <v>26</v>
      </c>
      <c r="L61" s="5" t="s">
        <v>270</v>
      </c>
      <c r="M61" s="5" t="s">
        <v>28</v>
      </c>
      <c r="N61" s="6" t="s">
        <v>84</v>
      </c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</row>
    <row r="62" spans="1:34" ht="15.75" customHeight="1" thickBot="1" x14ac:dyDescent="0.35">
      <c r="A62" s="5" t="s">
        <v>16</v>
      </c>
      <c r="B62" s="5" t="s">
        <v>252</v>
      </c>
      <c r="C62" s="5" t="s">
        <v>271</v>
      </c>
      <c r="D62" s="5" t="s">
        <v>272</v>
      </c>
      <c r="E62" s="5" t="s">
        <v>273</v>
      </c>
      <c r="F62" s="6" t="s">
        <v>274</v>
      </c>
      <c r="G62" s="5" t="s">
        <v>74</v>
      </c>
      <c r="H62" s="5" t="s">
        <v>275</v>
      </c>
      <c r="I62" s="5" t="s">
        <v>24</v>
      </c>
      <c r="J62" s="5" t="s">
        <v>25</v>
      </c>
      <c r="K62" s="5" t="s">
        <v>68</v>
      </c>
      <c r="L62" s="5" t="s">
        <v>27</v>
      </c>
      <c r="M62" s="5" t="s">
        <v>28</v>
      </c>
      <c r="N62" s="6" t="s">
        <v>276</v>
      </c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</row>
    <row r="63" spans="1:34" ht="15.75" customHeight="1" thickBot="1" x14ac:dyDescent="0.35">
      <c r="A63" s="5" t="s">
        <v>16</v>
      </c>
      <c r="B63" s="5" t="s">
        <v>252</v>
      </c>
      <c r="C63" s="5" t="s">
        <v>277</v>
      </c>
      <c r="D63" s="5" t="s">
        <v>278</v>
      </c>
      <c r="E63" s="5" t="s">
        <v>279</v>
      </c>
      <c r="F63" s="6" t="s">
        <v>280</v>
      </c>
      <c r="G63" s="5" t="s">
        <v>22</v>
      </c>
      <c r="H63" s="5" t="s">
        <v>281</v>
      </c>
      <c r="I63" s="5" t="s">
        <v>24</v>
      </c>
      <c r="J63" s="5" t="s">
        <v>147</v>
      </c>
      <c r="K63" s="5" t="s">
        <v>68</v>
      </c>
      <c r="L63" s="5" t="s">
        <v>27</v>
      </c>
      <c r="M63" s="5" t="s">
        <v>28</v>
      </c>
      <c r="N63" s="6" t="s">
        <v>282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</row>
    <row r="64" spans="1:34" ht="15.75" customHeight="1" thickBot="1" x14ac:dyDescent="0.35">
      <c r="A64" s="12" t="s">
        <v>16</v>
      </c>
      <c r="B64" s="12" t="s">
        <v>252</v>
      </c>
      <c r="C64" s="12" t="s">
        <v>283</v>
      </c>
      <c r="D64" s="12" t="s">
        <v>32</v>
      </c>
      <c r="E64" s="12" t="s">
        <v>284</v>
      </c>
      <c r="F64" s="103" t="s">
        <v>285</v>
      </c>
      <c r="G64" s="5" t="s">
        <v>52</v>
      </c>
      <c r="H64" s="5" t="s">
        <v>160</v>
      </c>
      <c r="I64" s="5" t="s">
        <v>24</v>
      </c>
      <c r="J64" s="5" t="s">
        <v>25</v>
      </c>
      <c r="K64" s="5" t="s">
        <v>46</v>
      </c>
      <c r="L64" s="5" t="s">
        <v>286</v>
      </c>
      <c r="M64" s="12" t="s">
        <v>287</v>
      </c>
      <c r="N64" s="103" t="s">
        <v>288</v>
      </c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</row>
    <row r="65" spans="1:34" ht="15.75" customHeight="1" thickBot="1" x14ac:dyDescent="0.35">
      <c r="A65" s="12" t="s">
        <v>16</v>
      </c>
      <c r="B65" s="12" t="s">
        <v>252</v>
      </c>
      <c r="C65" s="12" t="s">
        <v>289</v>
      </c>
      <c r="D65" s="12" t="s">
        <v>49</v>
      </c>
      <c r="E65" s="12" t="s">
        <v>290</v>
      </c>
      <c r="F65" s="6" t="s">
        <v>291</v>
      </c>
      <c r="G65" s="5" t="s">
        <v>52</v>
      </c>
      <c r="H65" s="5" t="s">
        <v>168</v>
      </c>
      <c r="I65" s="5" t="s">
        <v>54</v>
      </c>
      <c r="J65" s="5" t="s">
        <v>25</v>
      </c>
      <c r="K65" s="5" t="s">
        <v>292</v>
      </c>
      <c r="L65" s="5" t="s">
        <v>92</v>
      </c>
      <c r="M65" s="12" t="s">
        <v>293</v>
      </c>
      <c r="N65" s="103" t="s">
        <v>294</v>
      </c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</row>
    <row r="66" spans="1:34" ht="15.75" customHeight="1" thickBot="1" x14ac:dyDescent="0.35">
      <c r="A66" s="12" t="s">
        <v>16</v>
      </c>
      <c r="B66" s="12" t="s">
        <v>252</v>
      </c>
      <c r="C66" s="106" t="s">
        <v>973</v>
      </c>
      <c r="D66" s="106" t="s">
        <v>64</v>
      </c>
      <c r="E66" s="106" t="s">
        <v>143</v>
      </c>
      <c r="F66" s="109" t="s">
        <v>144</v>
      </c>
      <c r="G66" s="102" t="s">
        <v>727</v>
      </c>
      <c r="H66" s="102" t="s">
        <v>145</v>
      </c>
      <c r="I66" s="102" t="s">
        <v>24</v>
      </c>
      <c r="J66" s="102" t="s">
        <v>147</v>
      </c>
      <c r="K66" s="102" t="s">
        <v>292</v>
      </c>
      <c r="L66" s="22" t="s">
        <v>92</v>
      </c>
      <c r="M66" s="106" t="s">
        <v>28</v>
      </c>
      <c r="N66" s="109" t="s">
        <v>148</v>
      </c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</row>
    <row r="67" spans="1:34" ht="16.5" customHeight="1" thickBot="1" x14ac:dyDescent="0.35">
      <c r="A67" s="13"/>
      <c r="B67" s="123" t="s">
        <v>295</v>
      </c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1:34" ht="15.75" customHeight="1" thickBot="1" x14ac:dyDescent="0.35">
      <c r="A68" s="3"/>
      <c r="B68" s="3" t="s">
        <v>3</v>
      </c>
      <c r="C68" s="3" t="s">
        <v>4</v>
      </c>
      <c r="D68" s="3" t="s">
        <v>5</v>
      </c>
      <c r="E68" s="3" t="s">
        <v>199</v>
      </c>
      <c r="F68" s="3" t="s">
        <v>7</v>
      </c>
      <c r="G68" s="3" t="s">
        <v>8</v>
      </c>
      <c r="H68" s="3" t="s">
        <v>200</v>
      </c>
      <c r="I68" s="3" t="s">
        <v>10</v>
      </c>
      <c r="J68" s="3" t="s">
        <v>11</v>
      </c>
      <c r="K68" s="3" t="s">
        <v>12</v>
      </c>
      <c r="L68" s="3" t="s">
        <v>13</v>
      </c>
      <c r="M68" s="3" t="s">
        <v>14</v>
      </c>
      <c r="N68" s="3" t="s">
        <v>15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 ht="13.5" customHeight="1" thickBot="1" x14ac:dyDescent="0.35">
      <c r="A69" s="5" t="s">
        <v>16</v>
      </c>
      <c r="B69" s="5" t="s">
        <v>296</v>
      </c>
      <c r="C69" s="5" t="s">
        <v>165</v>
      </c>
      <c r="D69" s="5" t="s">
        <v>64</v>
      </c>
      <c r="E69" s="5" t="s">
        <v>166</v>
      </c>
      <c r="F69" s="6" t="s">
        <v>167</v>
      </c>
      <c r="G69" s="5" t="s">
        <v>74</v>
      </c>
      <c r="H69" s="5" t="s">
        <v>168</v>
      </c>
      <c r="I69" s="5" t="s">
        <v>169</v>
      </c>
      <c r="J69" s="5" t="s">
        <v>25</v>
      </c>
      <c r="K69" s="5" t="s">
        <v>68</v>
      </c>
      <c r="L69" s="5" t="s">
        <v>27</v>
      </c>
      <c r="M69" s="5" t="s">
        <v>28</v>
      </c>
      <c r="N69" s="6" t="s">
        <v>170</v>
      </c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</row>
    <row r="70" spans="1:34" ht="13.5" customHeight="1" thickBot="1" x14ac:dyDescent="0.35">
      <c r="A70" s="5" t="s">
        <v>16</v>
      </c>
      <c r="B70" s="5" t="s">
        <v>297</v>
      </c>
      <c r="C70" s="5" t="s">
        <v>215</v>
      </c>
      <c r="D70" s="5" t="s">
        <v>32</v>
      </c>
      <c r="E70" s="5" t="s">
        <v>216</v>
      </c>
      <c r="F70" s="6" t="s">
        <v>217</v>
      </c>
      <c r="G70" s="5" t="s">
        <v>22</v>
      </c>
      <c r="H70" s="5" t="s">
        <v>218</v>
      </c>
      <c r="I70" s="5" t="s">
        <v>130</v>
      </c>
      <c r="J70" s="5" t="s">
        <v>25</v>
      </c>
      <c r="K70" s="5" t="s">
        <v>68</v>
      </c>
      <c r="L70" s="5" t="s">
        <v>92</v>
      </c>
      <c r="M70" s="5" t="s">
        <v>219</v>
      </c>
      <c r="N70" s="6" t="s">
        <v>220</v>
      </c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</row>
    <row r="71" spans="1:34" ht="13.5" customHeight="1" thickBot="1" x14ac:dyDescent="0.35">
      <c r="A71" s="5" t="s">
        <v>16</v>
      </c>
      <c r="B71" s="5" t="s">
        <v>297</v>
      </c>
      <c r="C71" s="5" t="s">
        <v>71</v>
      </c>
      <c r="D71" s="5" t="s">
        <v>32</v>
      </c>
      <c r="E71" s="5" t="s">
        <v>72</v>
      </c>
      <c r="F71" s="6" t="s">
        <v>149</v>
      </c>
      <c r="G71" s="5" t="s">
        <v>74</v>
      </c>
      <c r="H71" s="5" t="s">
        <v>75</v>
      </c>
      <c r="I71" s="5" t="s">
        <v>24</v>
      </c>
      <c r="J71" s="5" t="s">
        <v>25</v>
      </c>
      <c r="K71" s="5" t="s">
        <v>68</v>
      </c>
      <c r="L71" s="5" t="s">
        <v>27</v>
      </c>
      <c r="M71" s="5" t="s">
        <v>298</v>
      </c>
      <c r="N71" s="6" t="s">
        <v>299</v>
      </c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</row>
    <row r="72" spans="1:34" ht="15.75" customHeight="1" thickBot="1" x14ac:dyDescent="0.35">
      <c r="A72" s="5" t="s">
        <v>16</v>
      </c>
      <c r="B72" s="5" t="s">
        <v>296</v>
      </c>
      <c r="C72" s="5" t="s">
        <v>31</v>
      </c>
      <c r="D72" s="5" t="s">
        <v>32</v>
      </c>
      <c r="E72" s="5" t="s">
        <v>33</v>
      </c>
      <c r="F72" s="6" t="s">
        <v>34</v>
      </c>
      <c r="G72" s="5" t="s">
        <v>22</v>
      </c>
      <c r="H72" s="5" t="s">
        <v>35</v>
      </c>
      <c r="I72" s="5" t="s">
        <v>36</v>
      </c>
      <c r="J72" s="5" t="s">
        <v>25</v>
      </c>
      <c r="K72" s="5" t="s">
        <v>37</v>
      </c>
      <c r="L72" s="5" t="s">
        <v>27</v>
      </c>
      <c r="M72" s="5" t="s">
        <v>38</v>
      </c>
      <c r="N72" s="6" t="s">
        <v>39</v>
      </c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</row>
    <row r="73" spans="1:34" ht="15.75" customHeight="1" thickBot="1" x14ac:dyDescent="0.35">
      <c r="A73" s="5" t="s">
        <v>16</v>
      </c>
      <c r="B73" s="5" t="s">
        <v>296</v>
      </c>
      <c r="C73" s="5" t="s">
        <v>300</v>
      </c>
      <c r="D73" s="5" t="s">
        <v>32</v>
      </c>
      <c r="E73" s="5" t="s">
        <v>301</v>
      </c>
      <c r="F73" s="6" t="s">
        <v>302</v>
      </c>
      <c r="G73" s="5" t="s">
        <v>90</v>
      </c>
      <c r="H73" s="5" t="s">
        <v>160</v>
      </c>
      <c r="I73" s="5" t="s">
        <v>36</v>
      </c>
      <c r="J73" s="5" t="s">
        <v>25</v>
      </c>
      <c r="K73" s="5" t="s">
        <v>68</v>
      </c>
      <c r="L73" s="5" t="s">
        <v>111</v>
      </c>
      <c r="M73" s="5" t="s">
        <v>28</v>
      </c>
      <c r="N73" s="6" t="s">
        <v>303</v>
      </c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</row>
    <row r="74" spans="1:34" s="90" customFormat="1" ht="15.9" customHeight="1" thickBot="1" x14ac:dyDescent="0.35">
      <c r="A74" s="87" t="s">
        <v>16</v>
      </c>
      <c r="B74" s="87" t="s">
        <v>296</v>
      </c>
      <c r="C74" s="87" t="s">
        <v>938</v>
      </c>
      <c r="D74" s="87" t="s">
        <v>106</v>
      </c>
      <c r="E74" s="87" t="s">
        <v>939</v>
      </c>
      <c r="F74" s="91" t="s">
        <v>940</v>
      </c>
      <c r="G74" s="87" t="s">
        <v>727</v>
      </c>
      <c r="H74" s="87" t="s">
        <v>941</v>
      </c>
      <c r="I74" s="87" t="s">
        <v>24</v>
      </c>
      <c r="J74" s="87" t="s">
        <v>147</v>
      </c>
      <c r="K74" s="87" t="s">
        <v>68</v>
      </c>
      <c r="L74" s="87" t="s">
        <v>942</v>
      </c>
      <c r="M74" s="87" t="s">
        <v>28</v>
      </c>
      <c r="N74" s="92" t="s">
        <v>943</v>
      </c>
    </row>
    <row r="75" spans="1:34" ht="16.5" customHeight="1" thickBot="1" x14ac:dyDescent="0.35">
      <c r="A75" s="5" t="s">
        <v>16</v>
      </c>
      <c r="B75" s="5" t="s">
        <v>304</v>
      </c>
      <c r="C75" s="5" t="s">
        <v>305</v>
      </c>
      <c r="D75" s="5" t="s">
        <v>32</v>
      </c>
      <c r="E75" s="5" t="s">
        <v>306</v>
      </c>
      <c r="F75" s="6" t="s">
        <v>307</v>
      </c>
      <c r="G75" s="5" t="s">
        <v>22</v>
      </c>
      <c r="H75" s="5" t="s">
        <v>137</v>
      </c>
      <c r="I75" s="5" t="s">
        <v>36</v>
      </c>
      <c r="J75" s="5" t="s">
        <v>25</v>
      </c>
      <c r="K75" s="5" t="s">
        <v>68</v>
      </c>
      <c r="L75" s="5" t="s">
        <v>155</v>
      </c>
      <c r="M75" s="5" t="s">
        <v>28</v>
      </c>
      <c r="N75" s="9" t="s">
        <v>308</v>
      </c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</row>
    <row r="76" spans="1:34" ht="13.5" customHeight="1" thickBot="1" x14ac:dyDescent="0.35">
      <c r="A76" s="5" t="s">
        <v>16</v>
      </c>
      <c r="B76" s="5" t="s">
        <v>304</v>
      </c>
      <c r="C76" s="5" t="s">
        <v>215</v>
      </c>
      <c r="D76" s="5" t="s">
        <v>32</v>
      </c>
      <c r="E76" s="5" t="s">
        <v>216</v>
      </c>
      <c r="F76" s="6" t="s">
        <v>217</v>
      </c>
      <c r="G76" s="5" t="s">
        <v>22</v>
      </c>
      <c r="H76" s="5" t="s">
        <v>218</v>
      </c>
      <c r="I76" s="5" t="s">
        <v>130</v>
      </c>
      <c r="J76" s="5" t="s">
        <v>25</v>
      </c>
      <c r="K76" s="5" t="s">
        <v>68</v>
      </c>
      <c r="L76" s="5" t="s">
        <v>92</v>
      </c>
      <c r="M76" s="5" t="s">
        <v>219</v>
      </c>
      <c r="N76" s="6" t="s">
        <v>220</v>
      </c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</row>
    <row r="77" spans="1:34" ht="15.75" customHeight="1" thickBot="1" x14ac:dyDescent="0.35">
      <c r="A77" s="5" t="s">
        <v>16</v>
      </c>
      <c r="B77" s="5" t="s">
        <v>304</v>
      </c>
      <c r="C77" s="5" t="s">
        <v>126</v>
      </c>
      <c r="D77" s="5" t="s">
        <v>32</v>
      </c>
      <c r="E77" s="5" t="s">
        <v>127</v>
      </c>
      <c r="F77" s="6" t="s">
        <v>128</v>
      </c>
      <c r="G77" s="5" t="s">
        <v>22</v>
      </c>
      <c r="H77" s="5" t="s">
        <v>129</v>
      </c>
      <c r="I77" s="5" t="s">
        <v>130</v>
      </c>
      <c r="J77" s="5" t="s">
        <v>25</v>
      </c>
      <c r="K77" s="5" t="s">
        <v>26</v>
      </c>
      <c r="L77" s="5" t="s">
        <v>27</v>
      </c>
      <c r="M77" s="5" t="s">
        <v>131</v>
      </c>
      <c r="N77" s="6" t="s">
        <v>132</v>
      </c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</row>
    <row r="78" spans="1:34" ht="15.75" customHeight="1" thickBot="1" x14ac:dyDescent="0.35">
      <c r="A78" s="5" t="s">
        <v>16</v>
      </c>
      <c r="B78" s="5" t="s">
        <v>304</v>
      </c>
      <c r="C78" s="5" t="s">
        <v>300</v>
      </c>
      <c r="D78" s="5" t="s">
        <v>32</v>
      </c>
      <c r="E78" s="5" t="s">
        <v>301</v>
      </c>
      <c r="F78" s="6" t="s">
        <v>302</v>
      </c>
      <c r="G78" s="5" t="s">
        <v>90</v>
      </c>
      <c r="H78" s="5" t="s">
        <v>160</v>
      </c>
      <c r="I78" s="5" t="s">
        <v>36</v>
      </c>
      <c r="J78" s="5" t="s">
        <v>25</v>
      </c>
      <c r="K78" s="5" t="s">
        <v>68</v>
      </c>
      <c r="L78" s="5" t="s">
        <v>111</v>
      </c>
      <c r="M78" s="5" t="s">
        <v>28</v>
      </c>
      <c r="N78" s="6" t="s">
        <v>303</v>
      </c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</row>
    <row r="79" spans="1:34" ht="15.75" customHeight="1" thickBot="1" x14ac:dyDescent="0.35">
      <c r="A79" s="5" t="s">
        <v>16</v>
      </c>
      <c r="B79" s="5" t="s">
        <v>309</v>
      </c>
      <c r="C79" s="5" t="s">
        <v>176</v>
      </c>
      <c r="D79" s="5" t="s">
        <v>32</v>
      </c>
      <c r="E79" s="5" t="s">
        <v>177</v>
      </c>
      <c r="F79" s="6" t="s">
        <v>178</v>
      </c>
      <c r="G79" s="5" t="s">
        <v>22</v>
      </c>
      <c r="H79" s="5" t="s">
        <v>160</v>
      </c>
      <c r="I79" s="5" t="s">
        <v>36</v>
      </c>
      <c r="J79" s="5" t="s">
        <v>25</v>
      </c>
      <c r="K79" s="5" t="s">
        <v>46</v>
      </c>
      <c r="L79" s="5" t="s">
        <v>27</v>
      </c>
      <c r="M79" s="5" t="s">
        <v>28</v>
      </c>
      <c r="N79" s="6" t="s">
        <v>179</v>
      </c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</row>
    <row r="80" spans="1:34" ht="15.75" customHeight="1" thickBot="1" x14ac:dyDescent="0.35">
      <c r="A80" s="5" t="s">
        <v>16</v>
      </c>
      <c r="B80" s="5" t="s">
        <v>309</v>
      </c>
      <c r="C80" s="5" t="s">
        <v>71</v>
      </c>
      <c r="D80" s="5" t="s">
        <v>32</v>
      </c>
      <c r="E80" s="5" t="s">
        <v>72</v>
      </c>
      <c r="F80" s="6" t="s">
        <v>149</v>
      </c>
      <c r="G80" s="5" t="s">
        <v>74</v>
      </c>
      <c r="H80" s="5" t="s">
        <v>75</v>
      </c>
      <c r="I80" s="5" t="s">
        <v>24</v>
      </c>
      <c r="J80" s="5" t="s">
        <v>25</v>
      </c>
      <c r="K80" s="5" t="s">
        <v>68</v>
      </c>
      <c r="L80" s="5" t="s">
        <v>27</v>
      </c>
      <c r="M80" s="5" t="s">
        <v>28</v>
      </c>
      <c r="N80" s="6" t="s">
        <v>76</v>
      </c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</row>
    <row r="81" spans="1:34" ht="13.5" customHeight="1" thickBot="1" x14ac:dyDescent="0.35">
      <c r="A81" s="5" t="s">
        <v>16</v>
      </c>
      <c r="B81" s="5" t="s">
        <v>310</v>
      </c>
      <c r="C81" s="5" t="s">
        <v>253</v>
      </c>
      <c r="D81" s="5" t="s">
        <v>254</v>
      </c>
      <c r="E81" s="5" t="s">
        <v>255</v>
      </c>
      <c r="F81" s="6" t="s">
        <v>256</v>
      </c>
      <c r="G81" s="5" t="s">
        <v>22</v>
      </c>
      <c r="H81" s="5" t="s">
        <v>250</v>
      </c>
      <c r="I81" s="5" t="s">
        <v>311</v>
      </c>
      <c r="J81" s="5" t="s">
        <v>25</v>
      </c>
      <c r="K81" s="5" t="s">
        <v>46</v>
      </c>
      <c r="L81" s="5" t="s">
        <v>27</v>
      </c>
      <c r="M81" s="5" t="s">
        <v>28</v>
      </c>
      <c r="N81" s="6" t="s">
        <v>258</v>
      </c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</row>
    <row r="82" spans="1:34" ht="13.5" customHeight="1" thickBot="1" x14ac:dyDescent="0.35">
      <c r="A82" s="5" t="s">
        <v>16</v>
      </c>
      <c r="B82" s="5" t="s">
        <v>312</v>
      </c>
      <c r="C82" s="5" t="s">
        <v>313</v>
      </c>
      <c r="D82" s="5" t="s">
        <v>254</v>
      </c>
      <c r="E82" s="5" t="s">
        <v>314</v>
      </c>
      <c r="F82" s="6" t="s">
        <v>315</v>
      </c>
      <c r="G82" s="5" t="s">
        <v>74</v>
      </c>
      <c r="H82" s="5" t="s">
        <v>316</v>
      </c>
      <c r="I82" s="5" t="s">
        <v>317</v>
      </c>
      <c r="J82" s="5" t="s">
        <v>25</v>
      </c>
      <c r="K82" s="5" t="s">
        <v>68</v>
      </c>
      <c r="L82" s="5" t="s">
        <v>27</v>
      </c>
      <c r="M82" s="5" t="s">
        <v>28</v>
      </c>
      <c r="N82" s="6" t="s">
        <v>318</v>
      </c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</row>
    <row r="83" spans="1:34" ht="13.5" customHeight="1" thickBot="1" x14ac:dyDescent="0.35">
      <c r="A83" s="5" t="s">
        <v>16</v>
      </c>
      <c r="B83" s="5" t="s">
        <v>312</v>
      </c>
      <c r="C83" s="5" t="s">
        <v>202</v>
      </c>
      <c r="D83" s="5" t="s">
        <v>106</v>
      </c>
      <c r="E83" s="5" t="s">
        <v>203</v>
      </c>
      <c r="F83" s="6" t="s">
        <v>204</v>
      </c>
      <c r="G83" s="5" t="s">
        <v>319</v>
      </c>
      <c r="H83" s="5" t="s">
        <v>206</v>
      </c>
      <c r="I83" s="5" t="s">
        <v>317</v>
      </c>
      <c r="J83" s="5" t="s">
        <v>25</v>
      </c>
      <c r="K83" s="5" t="s">
        <v>68</v>
      </c>
      <c r="L83" s="5" t="s">
        <v>27</v>
      </c>
      <c r="M83" s="5" t="s">
        <v>320</v>
      </c>
      <c r="N83" s="6" t="s">
        <v>321</v>
      </c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 spans="1:34" ht="13.5" customHeight="1" thickBot="1" x14ac:dyDescent="0.35">
      <c r="A84" s="5" t="s">
        <v>16</v>
      </c>
      <c r="B84" s="5" t="s">
        <v>312</v>
      </c>
      <c r="C84" s="5" t="s">
        <v>322</v>
      </c>
      <c r="D84" s="5" t="s">
        <v>106</v>
      </c>
      <c r="E84" s="5" t="s">
        <v>323</v>
      </c>
      <c r="F84" s="6" t="s">
        <v>324</v>
      </c>
      <c r="G84" s="5" t="s">
        <v>22</v>
      </c>
      <c r="H84" s="5" t="s">
        <v>325</v>
      </c>
      <c r="I84" s="5" t="s">
        <v>311</v>
      </c>
      <c r="J84" s="5" t="s">
        <v>25</v>
      </c>
      <c r="K84" s="5" t="s">
        <v>46</v>
      </c>
      <c r="L84" s="5" t="s">
        <v>27</v>
      </c>
      <c r="M84" s="5" t="s">
        <v>28</v>
      </c>
      <c r="N84" s="6" t="s">
        <v>326</v>
      </c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</row>
    <row r="85" spans="1:34" ht="13.5" customHeight="1" thickBot="1" x14ac:dyDescent="0.35">
      <c r="A85" s="5" t="s">
        <v>16</v>
      </c>
      <c r="B85" s="5" t="s">
        <v>312</v>
      </c>
      <c r="C85" s="5" t="s">
        <v>327</v>
      </c>
      <c r="D85" s="5" t="s">
        <v>19</v>
      </c>
      <c r="E85" s="5" t="s">
        <v>328</v>
      </c>
      <c r="F85" s="6" t="s">
        <v>329</v>
      </c>
      <c r="G85" s="5" t="s">
        <v>22</v>
      </c>
      <c r="H85" s="5" t="s">
        <v>330</v>
      </c>
      <c r="I85" s="5" t="s">
        <v>331</v>
      </c>
      <c r="J85" s="5" t="s">
        <v>147</v>
      </c>
      <c r="K85" s="5" t="s">
        <v>68</v>
      </c>
      <c r="L85" s="5" t="s">
        <v>332</v>
      </c>
      <c r="M85" s="5" t="s">
        <v>333</v>
      </c>
      <c r="N85" s="6" t="s">
        <v>334</v>
      </c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</row>
    <row r="86" spans="1:34" ht="13.5" customHeight="1" thickBot="1" x14ac:dyDescent="0.35">
      <c r="A86" s="5" t="s">
        <v>16</v>
      </c>
      <c r="B86" s="5" t="s">
        <v>335</v>
      </c>
      <c r="C86" s="5" t="s">
        <v>336</v>
      </c>
      <c r="D86" s="5" t="s">
        <v>41</v>
      </c>
      <c r="E86" s="5" t="s">
        <v>337</v>
      </c>
      <c r="F86" s="6" t="s">
        <v>338</v>
      </c>
      <c r="G86" s="5" t="s">
        <v>22</v>
      </c>
      <c r="H86" s="5" t="s">
        <v>339</v>
      </c>
      <c r="I86" s="5" t="s">
        <v>340</v>
      </c>
      <c r="J86" s="5" t="s">
        <v>264</v>
      </c>
      <c r="K86" s="5" t="s">
        <v>68</v>
      </c>
      <c r="L86" s="5" t="s">
        <v>155</v>
      </c>
      <c r="M86" s="5" t="s">
        <v>341</v>
      </c>
      <c r="N86" s="6" t="s">
        <v>342</v>
      </c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</row>
    <row r="87" spans="1:34" ht="13.5" customHeight="1" thickBot="1" x14ac:dyDescent="0.35">
      <c r="A87" s="5" t="s">
        <v>16</v>
      </c>
      <c r="B87" s="5" t="s">
        <v>312</v>
      </c>
      <c r="C87" s="5" t="s">
        <v>343</v>
      </c>
      <c r="D87" s="5" t="s">
        <v>41</v>
      </c>
      <c r="E87" s="5" t="s">
        <v>344</v>
      </c>
      <c r="F87" s="6" t="s">
        <v>345</v>
      </c>
      <c r="G87" s="5" t="s">
        <v>90</v>
      </c>
      <c r="H87" s="5" t="s">
        <v>346</v>
      </c>
      <c r="I87" s="5" t="s">
        <v>317</v>
      </c>
      <c r="J87" s="5" t="s">
        <v>25</v>
      </c>
      <c r="K87" s="5" t="s">
        <v>68</v>
      </c>
      <c r="L87" s="5" t="s">
        <v>111</v>
      </c>
      <c r="M87" s="5" t="s">
        <v>28</v>
      </c>
      <c r="N87" s="6" t="s">
        <v>347</v>
      </c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</row>
    <row r="88" spans="1:34" ht="13.5" customHeight="1" thickBot="1" x14ac:dyDescent="0.35">
      <c r="A88" s="5" t="s">
        <v>16</v>
      </c>
      <c r="B88" s="5" t="s">
        <v>312</v>
      </c>
      <c r="C88" s="5" t="s">
        <v>348</v>
      </c>
      <c r="D88" s="5" t="s">
        <v>41</v>
      </c>
      <c r="E88" s="5" t="s">
        <v>349</v>
      </c>
      <c r="F88" s="6" t="s">
        <v>350</v>
      </c>
      <c r="G88" s="5" t="s">
        <v>74</v>
      </c>
      <c r="H88" s="5" t="s">
        <v>351</v>
      </c>
      <c r="I88" s="5" t="s">
        <v>317</v>
      </c>
      <c r="J88" s="5" t="s">
        <v>147</v>
      </c>
      <c r="K88" s="5" t="s">
        <v>68</v>
      </c>
      <c r="L88" s="5" t="s">
        <v>27</v>
      </c>
      <c r="M88" s="5" t="s">
        <v>352</v>
      </c>
      <c r="N88" s="6" t="s">
        <v>353</v>
      </c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</row>
    <row r="89" spans="1:34" ht="13.5" customHeight="1" thickBot="1" x14ac:dyDescent="0.35">
      <c r="A89" s="5" t="s">
        <v>16</v>
      </c>
      <c r="B89" s="5" t="s">
        <v>354</v>
      </c>
      <c r="C89" s="5" t="s">
        <v>355</v>
      </c>
      <c r="D89" s="5" t="s">
        <v>64</v>
      </c>
      <c r="E89" s="5" t="s">
        <v>356</v>
      </c>
      <c r="F89" s="6" t="s">
        <v>357</v>
      </c>
      <c r="G89" s="5" t="s">
        <v>22</v>
      </c>
      <c r="H89" s="5" t="s">
        <v>325</v>
      </c>
      <c r="I89" s="5" t="s">
        <v>169</v>
      </c>
      <c r="J89" s="5" t="s">
        <v>264</v>
      </c>
      <c r="K89" s="5" t="s">
        <v>257</v>
      </c>
      <c r="L89" s="5" t="s">
        <v>27</v>
      </c>
      <c r="M89" s="5" t="s">
        <v>28</v>
      </c>
      <c r="N89" s="6" t="s">
        <v>358</v>
      </c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</row>
    <row r="90" spans="1:34" ht="13.5" customHeight="1" thickBot="1" x14ac:dyDescent="0.35">
      <c r="A90" s="5" t="s">
        <v>16</v>
      </c>
      <c r="B90" s="5" t="s">
        <v>335</v>
      </c>
      <c r="C90" s="5" t="s">
        <v>215</v>
      </c>
      <c r="D90" s="5" t="s">
        <v>32</v>
      </c>
      <c r="E90" s="5" t="s">
        <v>216</v>
      </c>
      <c r="F90" s="6" t="s">
        <v>217</v>
      </c>
      <c r="G90" s="5" t="s">
        <v>22</v>
      </c>
      <c r="H90" s="5" t="s">
        <v>218</v>
      </c>
      <c r="I90" s="5" t="s">
        <v>130</v>
      </c>
      <c r="J90" s="5" t="s">
        <v>25</v>
      </c>
      <c r="K90" s="5" t="s">
        <v>68</v>
      </c>
      <c r="L90" s="5" t="s">
        <v>92</v>
      </c>
      <c r="M90" s="5" t="s">
        <v>219</v>
      </c>
      <c r="N90" s="6" t="s">
        <v>220</v>
      </c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</row>
    <row r="91" spans="1:34" ht="13.5" customHeight="1" thickBot="1" x14ac:dyDescent="0.35">
      <c r="A91" s="5" t="s">
        <v>16</v>
      </c>
      <c r="B91" s="5" t="s">
        <v>359</v>
      </c>
      <c r="C91" s="5" t="s">
        <v>360</v>
      </c>
      <c r="D91" s="5" t="s">
        <v>32</v>
      </c>
      <c r="E91" s="5" t="s">
        <v>361</v>
      </c>
      <c r="F91" s="6" t="s">
        <v>362</v>
      </c>
      <c r="G91" s="5" t="s">
        <v>22</v>
      </c>
      <c r="H91" s="5" t="s">
        <v>363</v>
      </c>
      <c r="I91" s="5" t="s">
        <v>364</v>
      </c>
      <c r="J91" s="5" t="s">
        <v>25</v>
      </c>
      <c r="K91" s="5" t="s">
        <v>257</v>
      </c>
      <c r="L91" s="5" t="s">
        <v>27</v>
      </c>
      <c r="M91" s="5" t="s">
        <v>28</v>
      </c>
      <c r="N91" s="6" t="s">
        <v>365</v>
      </c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</row>
    <row r="92" spans="1:34" ht="13.5" customHeight="1" thickBot="1" x14ac:dyDescent="0.35">
      <c r="A92" s="5" t="s">
        <v>16</v>
      </c>
      <c r="B92" s="5" t="s">
        <v>312</v>
      </c>
      <c r="C92" s="5" t="s">
        <v>366</v>
      </c>
      <c r="D92" s="5" t="s">
        <v>32</v>
      </c>
      <c r="E92" s="5" t="s">
        <v>367</v>
      </c>
      <c r="F92" s="6" t="s">
        <v>368</v>
      </c>
      <c r="G92" s="5" t="s">
        <v>205</v>
      </c>
      <c r="H92" s="5" t="s">
        <v>369</v>
      </c>
      <c r="I92" s="5" t="s">
        <v>370</v>
      </c>
      <c r="J92" s="5" t="s">
        <v>25</v>
      </c>
      <c r="K92" s="5" t="s">
        <v>68</v>
      </c>
      <c r="L92" s="5" t="s">
        <v>155</v>
      </c>
      <c r="M92" s="5" t="s">
        <v>28</v>
      </c>
      <c r="N92" s="6" t="s">
        <v>371</v>
      </c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</row>
    <row r="93" spans="1:34" ht="13.5" customHeight="1" thickBot="1" x14ac:dyDescent="0.35">
      <c r="A93" s="5" t="s">
        <v>16</v>
      </c>
      <c r="B93" s="5" t="s">
        <v>312</v>
      </c>
      <c r="C93" s="5" t="s">
        <v>372</v>
      </c>
      <c r="D93" s="5" t="s">
        <v>373</v>
      </c>
      <c r="E93" s="5" t="s">
        <v>374</v>
      </c>
      <c r="F93" s="6" t="s">
        <v>375</v>
      </c>
      <c r="G93" s="5" t="s">
        <v>376</v>
      </c>
      <c r="H93" s="5" t="s">
        <v>377</v>
      </c>
      <c r="I93" s="5" t="s">
        <v>311</v>
      </c>
      <c r="J93" s="5" t="s">
        <v>25</v>
      </c>
      <c r="K93" s="5" t="s">
        <v>26</v>
      </c>
      <c r="L93" s="5" t="s">
        <v>155</v>
      </c>
      <c r="M93" s="5" t="s">
        <v>378</v>
      </c>
      <c r="N93" s="6" t="s">
        <v>379</v>
      </c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</row>
    <row r="94" spans="1:34" ht="13.5" customHeight="1" thickBot="1" x14ac:dyDescent="0.35">
      <c r="A94" s="5" t="s">
        <v>16</v>
      </c>
      <c r="B94" s="5" t="s">
        <v>310</v>
      </c>
      <c r="C94" s="5" t="s">
        <v>380</v>
      </c>
      <c r="D94" s="5" t="s">
        <v>381</v>
      </c>
      <c r="E94" s="5" t="s">
        <v>382</v>
      </c>
      <c r="F94" s="6" t="s">
        <v>383</v>
      </c>
      <c r="G94" s="5" t="s">
        <v>22</v>
      </c>
      <c r="H94" s="5" t="s">
        <v>384</v>
      </c>
      <c r="I94" s="5" t="s">
        <v>385</v>
      </c>
      <c r="J94" s="5" t="s">
        <v>147</v>
      </c>
      <c r="K94" s="5" t="s">
        <v>46</v>
      </c>
      <c r="L94" s="5" t="s">
        <v>386</v>
      </c>
      <c r="M94" s="5" t="s">
        <v>28</v>
      </c>
      <c r="N94" s="6" t="s">
        <v>387</v>
      </c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</row>
    <row r="95" spans="1:34" ht="13.5" customHeight="1" thickBot="1" x14ac:dyDescent="0.35">
      <c r="A95" s="22" t="s">
        <v>16</v>
      </c>
      <c r="B95" s="22" t="s">
        <v>310</v>
      </c>
      <c r="C95" s="22" t="s">
        <v>960</v>
      </c>
      <c r="D95" s="22" t="s">
        <v>41</v>
      </c>
      <c r="E95" s="22" t="s">
        <v>961</v>
      </c>
      <c r="F95" s="109" t="s">
        <v>962</v>
      </c>
      <c r="G95" s="102" t="s">
        <v>727</v>
      </c>
      <c r="H95" s="102" t="s">
        <v>619</v>
      </c>
      <c r="I95" s="102" t="s">
        <v>317</v>
      </c>
      <c r="J95" s="22" t="s">
        <v>147</v>
      </c>
      <c r="K95" s="102" t="s">
        <v>257</v>
      </c>
      <c r="L95" s="102" t="s">
        <v>27</v>
      </c>
      <c r="M95" s="22" t="s">
        <v>28</v>
      </c>
      <c r="N95" s="103" t="s">
        <v>963</v>
      </c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</row>
    <row r="96" spans="1:34" ht="13.5" customHeight="1" thickBot="1" x14ac:dyDescent="0.35">
      <c r="A96" s="5" t="s">
        <v>16</v>
      </c>
      <c r="B96" s="5" t="s">
        <v>388</v>
      </c>
      <c r="C96" s="5" t="s">
        <v>389</v>
      </c>
      <c r="D96" s="5" t="s">
        <v>41</v>
      </c>
      <c r="E96" s="5" t="s">
        <v>390</v>
      </c>
      <c r="F96" s="6" t="s">
        <v>391</v>
      </c>
      <c r="G96" s="5" t="s">
        <v>22</v>
      </c>
      <c r="H96" s="5" t="s">
        <v>137</v>
      </c>
      <c r="I96" s="5" t="s">
        <v>24</v>
      </c>
      <c r="J96" s="5" t="s">
        <v>147</v>
      </c>
      <c r="K96" s="5" t="s">
        <v>46</v>
      </c>
      <c r="L96" s="5" t="s">
        <v>155</v>
      </c>
      <c r="M96" s="5" t="s">
        <v>28</v>
      </c>
      <c r="N96" s="6" t="s">
        <v>392</v>
      </c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</row>
    <row r="97" spans="1:34" ht="16.5" customHeight="1" thickBot="1" x14ac:dyDescent="0.35">
      <c r="A97" s="5" t="s">
        <v>16</v>
      </c>
      <c r="B97" s="5" t="s">
        <v>388</v>
      </c>
      <c r="C97" s="5" t="s">
        <v>393</v>
      </c>
      <c r="D97" s="5" t="s">
        <v>32</v>
      </c>
      <c r="E97" s="5" t="s">
        <v>394</v>
      </c>
      <c r="F97" s="9" t="s">
        <v>395</v>
      </c>
      <c r="G97" s="5" t="s">
        <v>90</v>
      </c>
      <c r="H97" s="5" t="s">
        <v>137</v>
      </c>
      <c r="I97" s="5" t="s">
        <v>396</v>
      </c>
      <c r="J97" s="5" t="s">
        <v>25</v>
      </c>
      <c r="K97" s="5" t="s">
        <v>68</v>
      </c>
      <c r="L97" s="5" t="s">
        <v>155</v>
      </c>
      <c r="M97" s="5" t="s">
        <v>28</v>
      </c>
      <c r="N97" s="6" t="s">
        <v>397</v>
      </c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</row>
    <row r="98" spans="1:34" ht="13.5" customHeight="1" thickBot="1" x14ac:dyDescent="0.35">
      <c r="A98" s="5" t="s">
        <v>16</v>
      </c>
      <c r="B98" s="5" t="s">
        <v>388</v>
      </c>
      <c r="C98" s="5" t="s">
        <v>180</v>
      </c>
      <c r="D98" s="5" t="s">
        <v>32</v>
      </c>
      <c r="E98" s="5" t="s">
        <v>181</v>
      </c>
      <c r="F98" s="6" t="s">
        <v>182</v>
      </c>
      <c r="G98" s="5" t="s">
        <v>22</v>
      </c>
      <c r="H98" s="5" t="s">
        <v>137</v>
      </c>
      <c r="I98" s="5" t="s">
        <v>36</v>
      </c>
      <c r="J98" s="5" t="s">
        <v>25</v>
      </c>
      <c r="K98" s="5" t="s">
        <v>46</v>
      </c>
      <c r="L98" s="5" t="s">
        <v>27</v>
      </c>
      <c r="M98" s="5" t="s">
        <v>28</v>
      </c>
      <c r="N98" s="6" t="s">
        <v>183</v>
      </c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</row>
    <row r="99" spans="1:34" ht="13.5" customHeight="1" thickBot="1" x14ac:dyDescent="0.35">
      <c r="A99" s="5" t="s">
        <v>16</v>
      </c>
      <c r="B99" s="5" t="s">
        <v>388</v>
      </c>
      <c r="C99" s="5" t="s">
        <v>398</v>
      </c>
      <c r="D99" s="5" t="s">
        <v>399</v>
      </c>
      <c r="E99" s="5" t="s">
        <v>400</v>
      </c>
      <c r="F99" s="6" t="s">
        <v>401</v>
      </c>
      <c r="G99" s="5" t="s">
        <v>22</v>
      </c>
      <c r="H99" s="5" t="s">
        <v>137</v>
      </c>
      <c r="I99" s="5" t="s">
        <v>24</v>
      </c>
      <c r="J99" s="5" t="s">
        <v>25</v>
      </c>
      <c r="K99" s="5" t="s">
        <v>68</v>
      </c>
      <c r="L99" s="5" t="s">
        <v>386</v>
      </c>
      <c r="M99" s="5" t="s">
        <v>402</v>
      </c>
      <c r="N99" s="6" t="s">
        <v>403</v>
      </c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</row>
    <row r="100" spans="1:34" ht="13.5" customHeight="1" thickBot="1" x14ac:dyDescent="0.35">
      <c r="A100" s="5" t="s">
        <v>16</v>
      </c>
      <c r="B100" s="5" t="s">
        <v>404</v>
      </c>
      <c r="C100" s="5" t="s">
        <v>48</v>
      </c>
      <c r="D100" s="5" t="s">
        <v>49</v>
      </c>
      <c r="E100" s="5" t="s">
        <v>50</v>
      </c>
      <c r="F100" s="6" t="s">
        <v>51</v>
      </c>
      <c r="G100" s="5" t="s">
        <v>52</v>
      </c>
      <c r="H100" s="5" t="s">
        <v>53</v>
      </c>
      <c r="I100" s="5" t="s">
        <v>54</v>
      </c>
      <c r="J100" s="5" t="s">
        <v>25</v>
      </c>
      <c r="K100" s="5" t="s">
        <v>26</v>
      </c>
      <c r="L100" s="5" t="s">
        <v>27</v>
      </c>
      <c r="M100" s="5" t="s">
        <v>55</v>
      </c>
      <c r="N100" s="6" t="s">
        <v>56</v>
      </c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</row>
    <row r="101" spans="1:34" ht="13.5" customHeight="1" thickBot="1" x14ac:dyDescent="0.35">
      <c r="A101" s="5" t="s">
        <v>16</v>
      </c>
      <c r="B101" s="5" t="s">
        <v>405</v>
      </c>
      <c r="C101" s="5" t="s">
        <v>176</v>
      </c>
      <c r="D101" s="5" t="s">
        <v>32</v>
      </c>
      <c r="E101" s="5" t="s">
        <v>177</v>
      </c>
      <c r="F101" s="6" t="s">
        <v>178</v>
      </c>
      <c r="G101" s="5" t="s">
        <v>22</v>
      </c>
      <c r="H101" s="5" t="s">
        <v>160</v>
      </c>
      <c r="I101" s="5" t="s">
        <v>36</v>
      </c>
      <c r="J101" s="5" t="s">
        <v>25</v>
      </c>
      <c r="K101" s="5" t="s">
        <v>46</v>
      </c>
      <c r="L101" s="5" t="s">
        <v>27</v>
      </c>
      <c r="M101" s="5" t="s">
        <v>28</v>
      </c>
      <c r="N101" s="6" t="s">
        <v>179</v>
      </c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</row>
    <row r="102" spans="1:34" ht="13.5" customHeight="1" thickBot="1" x14ac:dyDescent="0.35">
      <c r="A102" s="5" t="s">
        <v>16</v>
      </c>
      <c r="B102" s="5" t="s">
        <v>405</v>
      </c>
      <c r="C102" s="5" t="s">
        <v>142</v>
      </c>
      <c r="D102" s="5" t="s">
        <v>64</v>
      </c>
      <c r="E102" s="5" t="s">
        <v>143</v>
      </c>
      <c r="F102" s="6" t="s">
        <v>144</v>
      </c>
      <c r="G102" s="5" t="s">
        <v>22</v>
      </c>
      <c r="H102" s="5" t="s">
        <v>145</v>
      </c>
      <c r="I102" s="5" t="s">
        <v>146</v>
      </c>
      <c r="J102" s="5" t="s">
        <v>147</v>
      </c>
      <c r="K102" s="5" t="s">
        <v>68</v>
      </c>
      <c r="L102" s="5" t="s">
        <v>92</v>
      </c>
      <c r="M102" s="5" t="s">
        <v>28</v>
      </c>
      <c r="N102" s="6" t="s">
        <v>148</v>
      </c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</row>
    <row r="103" spans="1:34" ht="13.5" customHeight="1" thickBot="1" x14ac:dyDescent="0.35">
      <c r="A103" s="5" t="s">
        <v>16</v>
      </c>
      <c r="B103" s="5" t="s">
        <v>405</v>
      </c>
      <c r="C103" s="5" t="s">
        <v>406</v>
      </c>
      <c r="D103" s="5" t="s">
        <v>407</v>
      </c>
      <c r="E103" s="5" t="s">
        <v>408</v>
      </c>
      <c r="F103" s="6" t="s">
        <v>409</v>
      </c>
      <c r="G103" s="5" t="s">
        <v>52</v>
      </c>
      <c r="H103" s="5" t="s">
        <v>410</v>
      </c>
      <c r="I103" s="5" t="s">
        <v>24</v>
      </c>
      <c r="J103" s="5" t="s">
        <v>25</v>
      </c>
      <c r="K103" s="5" t="s">
        <v>68</v>
      </c>
      <c r="L103" s="5" t="s">
        <v>27</v>
      </c>
      <c r="M103" s="5" t="s">
        <v>28</v>
      </c>
      <c r="N103" s="6" t="s">
        <v>411</v>
      </c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</row>
    <row r="104" spans="1:34" ht="15.75" customHeight="1" thickBot="1" x14ac:dyDescent="0.35">
      <c r="A104" s="5" t="s">
        <v>16</v>
      </c>
      <c r="B104" s="5" t="s">
        <v>412</v>
      </c>
      <c r="C104" s="5" t="s">
        <v>192</v>
      </c>
      <c r="D104" s="5" t="s">
        <v>41</v>
      </c>
      <c r="E104" s="5" t="s">
        <v>193</v>
      </c>
      <c r="F104" s="6" t="s">
        <v>194</v>
      </c>
      <c r="G104" s="5" t="s">
        <v>22</v>
      </c>
      <c r="H104" s="5" t="s">
        <v>195</v>
      </c>
      <c r="I104" s="5" t="s">
        <v>100</v>
      </c>
      <c r="J104" s="5" t="s">
        <v>25</v>
      </c>
      <c r="K104" s="5" t="s">
        <v>46</v>
      </c>
      <c r="L104" s="5" t="s">
        <v>139</v>
      </c>
      <c r="M104" s="5" t="s">
        <v>196</v>
      </c>
      <c r="N104" s="6" t="s">
        <v>197</v>
      </c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</row>
    <row r="105" spans="1:34" ht="13.5" customHeight="1" thickBot="1" x14ac:dyDescent="0.35">
      <c r="A105" s="5" t="s">
        <v>16</v>
      </c>
      <c r="B105" s="5" t="s">
        <v>412</v>
      </c>
      <c r="C105" s="5" t="s">
        <v>215</v>
      </c>
      <c r="D105" s="5" t="s">
        <v>32</v>
      </c>
      <c r="E105" s="5" t="s">
        <v>216</v>
      </c>
      <c r="F105" s="6" t="s">
        <v>217</v>
      </c>
      <c r="G105" s="5" t="s">
        <v>22</v>
      </c>
      <c r="H105" s="5" t="s">
        <v>218</v>
      </c>
      <c r="I105" s="5" t="s">
        <v>130</v>
      </c>
      <c r="J105" s="5" t="s">
        <v>25</v>
      </c>
      <c r="K105" s="5" t="s">
        <v>68</v>
      </c>
      <c r="L105" s="5" t="s">
        <v>92</v>
      </c>
      <c r="M105" s="5" t="s">
        <v>219</v>
      </c>
      <c r="N105" s="6" t="s">
        <v>220</v>
      </c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</row>
    <row r="106" spans="1:34" ht="15.75" customHeight="1" thickBot="1" x14ac:dyDescent="0.35">
      <c r="A106" s="5" t="s">
        <v>16</v>
      </c>
      <c r="B106" s="5" t="s">
        <v>412</v>
      </c>
      <c r="C106" s="5" t="s">
        <v>126</v>
      </c>
      <c r="D106" s="5" t="s">
        <v>32</v>
      </c>
      <c r="E106" s="5" t="s">
        <v>127</v>
      </c>
      <c r="F106" s="6" t="s">
        <v>128</v>
      </c>
      <c r="G106" s="5" t="s">
        <v>22</v>
      </c>
      <c r="H106" s="5" t="s">
        <v>129</v>
      </c>
      <c r="I106" s="5" t="s">
        <v>130</v>
      </c>
      <c r="J106" s="5" t="s">
        <v>25</v>
      </c>
      <c r="K106" s="5" t="s">
        <v>26</v>
      </c>
      <c r="L106" s="5" t="s">
        <v>27</v>
      </c>
      <c r="M106" s="5" t="s">
        <v>131</v>
      </c>
      <c r="N106" s="6" t="s">
        <v>132</v>
      </c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</row>
    <row r="107" spans="1:34" ht="16.5" customHeight="1" thickBot="1" x14ac:dyDescent="0.35">
      <c r="A107" s="119"/>
      <c r="B107" s="124" t="s">
        <v>413</v>
      </c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6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</row>
    <row r="108" spans="1:34" ht="15.75" customHeight="1" thickBot="1" x14ac:dyDescent="0.35">
      <c r="A108" s="119"/>
      <c r="B108" s="119" t="s">
        <v>3</v>
      </c>
      <c r="C108" s="119" t="s">
        <v>4</v>
      </c>
      <c r="D108" s="119" t="s">
        <v>5</v>
      </c>
      <c r="E108" s="119" t="s">
        <v>199</v>
      </c>
      <c r="F108" s="119" t="s">
        <v>7</v>
      </c>
      <c r="G108" s="119" t="s">
        <v>8</v>
      </c>
      <c r="H108" s="119" t="s">
        <v>200</v>
      </c>
      <c r="I108" s="119" t="s">
        <v>10</v>
      </c>
      <c r="J108" s="119" t="s">
        <v>11</v>
      </c>
      <c r="K108" s="119" t="s">
        <v>12</v>
      </c>
      <c r="L108" s="119" t="s">
        <v>13</v>
      </c>
      <c r="M108" s="119" t="s">
        <v>14</v>
      </c>
      <c r="N108" s="119" t="s">
        <v>15</v>
      </c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</row>
    <row r="109" spans="1:34" ht="15.75" customHeight="1" thickBot="1" x14ac:dyDescent="0.35">
      <c r="A109" s="5" t="s">
        <v>16</v>
      </c>
      <c r="B109" s="5" t="s">
        <v>414</v>
      </c>
      <c r="C109" s="5" t="s">
        <v>415</v>
      </c>
      <c r="D109" s="5" t="s">
        <v>416</v>
      </c>
      <c r="E109" s="5" t="s">
        <v>417</v>
      </c>
      <c r="F109" s="6" t="s">
        <v>418</v>
      </c>
      <c r="G109" s="5" t="s">
        <v>226</v>
      </c>
      <c r="H109" s="5" t="s">
        <v>384</v>
      </c>
      <c r="I109" s="5" t="s">
        <v>263</v>
      </c>
      <c r="J109" s="5" t="s">
        <v>25</v>
      </c>
      <c r="K109" s="5" t="s">
        <v>46</v>
      </c>
      <c r="L109" s="5" t="s">
        <v>111</v>
      </c>
      <c r="M109" s="5" t="s">
        <v>28</v>
      </c>
      <c r="N109" s="6" t="s">
        <v>419</v>
      </c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</row>
    <row r="110" spans="1:34" ht="15.75" customHeight="1" thickBot="1" x14ac:dyDescent="0.35">
      <c r="A110" s="5" t="s">
        <v>16</v>
      </c>
      <c r="B110" s="5" t="s">
        <v>414</v>
      </c>
      <c r="C110" s="5" t="s">
        <v>420</v>
      </c>
      <c r="D110" s="5" t="s">
        <v>49</v>
      </c>
      <c r="E110" s="5" t="s">
        <v>421</v>
      </c>
      <c r="F110" s="6" t="s">
        <v>422</v>
      </c>
      <c r="G110" s="5" t="s">
        <v>205</v>
      </c>
      <c r="H110" s="5" t="s">
        <v>137</v>
      </c>
      <c r="I110" s="5" t="s">
        <v>423</v>
      </c>
      <c r="J110" s="5" t="s">
        <v>25</v>
      </c>
      <c r="K110" s="5" t="s">
        <v>46</v>
      </c>
      <c r="L110" s="5" t="s">
        <v>424</v>
      </c>
      <c r="M110" s="5" t="s">
        <v>28</v>
      </c>
      <c r="N110" s="6" t="s">
        <v>425</v>
      </c>
      <c r="O110" s="4"/>
      <c r="P110" s="4"/>
      <c r="Q110" s="15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</row>
    <row r="111" spans="1:34" ht="15.75" customHeight="1" thickBot="1" x14ac:dyDescent="0.35">
      <c r="A111" s="5" t="s">
        <v>16</v>
      </c>
      <c r="B111" s="5" t="s">
        <v>414</v>
      </c>
      <c r="C111" s="5" t="s">
        <v>327</v>
      </c>
      <c r="D111" s="5" t="s">
        <v>19</v>
      </c>
      <c r="E111" s="5" t="s">
        <v>328</v>
      </c>
      <c r="F111" s="9" t="s">
        <v>329</v>
      </c>
      <c r="G111" s="5" t="s">
        <v>22</v>
      </c>
      <c r="H111" s="5" t="s">
        <v>330</v>
      </c>
      <c r="I111" s="5" t="s">
        <v>331</v>
      </c>
      <c r="J111" s="5" t="s">
        <v>25</v>
      </c>
      <c r="K111" s="5" t="s">
        <v>68</v>
      </c>
      <c r="L111" s="5" t="s">
        <v>332</v>
      </c>
      <c r="M111" s="5" t="s">
        <v>333</v>
      </c>
      <c r="N111" s="6" t="s">
        <v>334</v>
      </c>
      <c r="O111" s="4"/>
      <c r="P111" s="4"/>
      <c r="Q111" s="15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</row>
    <row r="112" spans="1:34" ht="15.75" customHeight="1" thickBot="1" x14ac:dyDescent="0.35">
      <c r="A112" s="5" t="s">
        <v>16</v>
      </c>
      <c r="B112" s="5" t="s">
        <v>414</v>
      </c>
      <c r="C112" s="5" t="s">
        <v>157</v>
      </c>
      <c r="D112" s="5" t="s">
        <v>19</v>
      </c>
      <c r="E112" s="5" t="s">
        <v>158</v>
      </c>
      <c r="F112" s="6" t="s">
        <v>159</v>
      </c>
      <c r="G112" s="5" t="s">
        <v>22</v>
      </c>
      <c r="H112" s="5" t="s">
        <v>160</v>
      </c>
      <c r="I112" s="5" t="s">
        <v>161</v>
      </c>
      <c r="J112" s="5" t="s">
        <v>147</v>
      </c>
      <c r="K112" s="5" t="s">
        <v>46</v>
      </c>
      <c r="L112" s="5" t="s">
        <v>162</v>
      </c>
      <c r="M112" s="5" t="s">
        <v>163</v>
      </c>
      <c r="N112" s="6" t="s">
        <v>164</v>
      </c>
      <c r="O112" s="4"/>
      <c r="P112" s="4"/>
      <c r="Q112" s="15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</row>
    <row r="113" spans="1:34" ht="15.75" customHeight="1" thickBot="1" x14ac:dyDescent="0.35">
      <c r="A113" s="5" t="s">
        <v>16</v>
      </c>
      <c r="B113" s="5" t="s">
        <v>414</v>
      </c>
      <c r="C113" s="5" t="s">
        <v>96</v>
      </c>
      <c r="D113" s="5" t="s">
        <v>41</v>
      </c>
      <c r="E113" s="5" t="s">
        <v>97</v>
      </c>
      <c r="F113" s="6" t="s">
        <v>98</v>
      </c>
      <c r="G113" s="5" t="s">
        <v>81</v>
      </c>
      <c r="H113" s="5" t="s">
        <v>99</v>
      </c>
      <c r="I113" s="5" t="s">
        <v>100</v>
      </c>
      <c r="J113" s="5" t="s">
        <v>25</v>
      </c>
      <c r="K113" s="5" t="s">
        <v>68</v>
      </c>
      <c r="L113" s="5" t="s">
        <v>92</v>
      </c>
      <c r="M113" s="5" t="s">
        <v>101</v>
      </c>
      <c r="N113" s="6" t="s">
        <v>102</v>
      </c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</row>
    <row r="114" spans="1:34" ht="15.75" customHeight="1" thickBot="1" x14ac:dyDescent="0.35">
      <c r="A114" s="5" t="s">
        <v>16</v>
      </c>
      <c r="B114" s="5" t="s">
        <v>414</v>
      </c>
      <c r="C114" s="5" t="s">
        <v>121</v>
      </c>
      <c r="D114" s="5" t="s">
        <v>41</v>
      </c>
      <c r="E114" s="5" t="s">
        <v>122</v>
      </c>
      <c r="F114" s="6" t="s">
        <v>123</v>
      </c>
      <c r="G114" s="5" t="s">
        <v>22</v>
      </c>
      <c r="H114" s="5" t="s">
        <v>124</v>
      </c>
      <c r="I114" s="5" t="s">
        <v>100</v>
      </c>
      <c r="J114" s="5" t="s">
        <v>25</v>
      </c>
      <c r="K114" s="5" t="s">
        <v>46</v>
      </c>
      <c r="L114" s="5" t="s">
        <v>92</v>
      </c>
      <c r="M114" s="5" t="s">
        <v>28</v>
      </c>
      <c r="N114" s="6" t="s">
        <v>125</v>
      </c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</row>
    <row r="115" spans="1:34" ht="13.5" customHeight="1" thickBot="1" x14ac:dyDescent="0.35">
      <c r="A115" s="5" t="s">
        <v>16</v>
      </c>
      <c r="B115" s="5" t="s">
        <v>414</v>
      </c>
      <c r="C115" s="5" t="s">
        <v>355</v>
      </c>
      <c r="D115" s="5" t="s">
        <v>64</v>
      </c>
      <c r="E115" s="5" t="s">
        <v>356</v>
      </c>
      <c r="F115" s="6" t="s">
        <v>357</v>
      </c>
      <c r="G115" s="5" t="s">
        <v>22</v>
      </c>
      <c r="H115" s="5" t="s">
        <v>325</v>
      </c>
      <c r="I115" s="5" t="s">
        <v>169</v>
      </c>
      <c r="J115" s="5" t="s">
        <v>264</v>
      </c>
      <c r="K115" s="5" t="s">
        <v>68</v>
      </c>
      <c r="L115" s="5" t="s">
        <v>155</v>
      </c>
      <c r="M115" s="5" t="s">
        <v>28</v>
      </c>
      <c r="N115" s="6" t="s">
        <v>358</v>
      </c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</row>
    <row r="116" spans="1:34" ht="13.5" customHeight="1" thickBot="1" x14ac:dyDescent="0.35">
      <c r="A116" s="5" t="s">
        <v>16</v>
      </c>
      <c r="B116" s="5" t="s">
        <v>414</v>
      </c>
      <c r="C116" s="5" t="s">
        <v>215</v>
      </c>
      <c r="D116" s="5" t="s">
        <v>32</v>
      </c>
      <c r="E116" s="5" t="s">
        <v>216</v>
      </c>
      <c r="F116" s="6" t="s">
        <v>217</v>
      </c>
      <c r="G116" s="5" t="s">
        <v>22</v>
      </c>
      <c r="H116" s="5" t="s">
        <v>218</v>
      </c>
      <c r="I116" s="5" t="s">
        <v>130</v>
      </c>
      <c r="J116" s="5" t="s">
        <v>25</v>
      </c>
      <c r="K116" s="5" t="s">
        <v>68</v>
      </c>
      <c r="L116" s="5" t="s">
        <v>27</v>
      </c>
      <c r="M116" s="5" t="s">
        <v>219</v>
      </c>
      <c r="N116" s="6" t="s">
        <v>220</v>
      </c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</row>
    <row r="117" spans="1:34" ht="15.75" customHeight="1" thickBot="1" x14ac:dyDescent="0.35">
      <c r="A117" s="5" t="s">
        <v>16</v>
      </c>
      <c r="B117" s="5" t="s">
        <v>414</v>
      </c>
      <c r="C117" s="5" t="s">
        <v>31</v>
      </c>
      <c r="D117" s="5" t="s">
        <v>32</v>
      </c>
      <c r="E117" s="5" t="s">
        <v>33</v>
      </c>
      <c r="F117" s="6" t="s">
        <v>34</v>
      </c>
      <c r="G117" s="5" t="s">
        <v>22</v>
      </c>
      <c r="H117" s="5" t="s">
        <v>35</v>
      </c>
      <c r="I117" s="5" t="s">
        <v>36</v>
      </c>
      <c r="J117" s="5" t="s">
        <v>25</v>
      </c>
      <c r="K117" s="5" t="s">
        <v>37</v>
      </c>
      <c r="L117" s="5" t="s">
        <v>27</v>
      </c>
      <c r="M117" s="5" t="s">
        <v>38</v>
      </c>
      <c r="N117" s="6" t="s">
        <v>39</v>
      </c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</row>
    <row r="118" spans="1:34" ht="13.5" customHeight="1" thickBot="1" x14ac:dyDescent="0.35">
      <c r="A118" s="5" t="s">
        <v>16</v>
      </c>
      <c r="B118" s="5" t="s">
        <v>414</v>
      </c>
      <c r="C118" s="5" t="s">
        <v>305</v>
      </c>
      <c r="D118" s="5" t="s">
        <v>32</v>
      </c>
      <c r="E118" s="5" t="s">
        <v>306</v>
      </c>
      <c r="F118" s="6" t="s">
        <v>307</v>
      </c>
      <c r="G118" s="5" t="s">
        <v>22</v>
      </c>
      <c r="H118" s="5" t="s">
        <v>137</v>
      </c>
      <c r="I118" s="5" t="s">
        <v>36</v>
      </c>
      <c r="J118" s="5" t="s">
        <v>25</v>
      </c>
      <c r="K118" s="5" t="s">
        <v>68</v>
      </c>
      <c r="L118" s="5" t="s">
        <v>155</v>
      </c>
      <c r="M118" s="5" t="s">
        <v>28</v>
      </c>
      <c r="N118" s="6" t="s">
        <v>308</v>
      </c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</row>
    <row r="119" spans="1:34" ht="13.5" customHeight="1" thickBot="1" x14ac:dyDescent="0.35">
      <c r="A119" s="5" t="s">
        <v>16</v>
      </c>
      <c r="B119" s="5" t="s">
        <v>414</v>
      </c>
      <c r="C119" s="5" t="s">
        <v>176</v>
      </c>
      <c r="D119" s="5" t="s">
        <v>32</v>
      </c>
      <c r="E119" s="5" t="s">
        <v>177</v>
      </c>
      <c r="F119" s="6" t="s">
        <v>178</v>
      </c>
      <c r="G119" s="5" t="s">
        <v>22</v>
      </c>
      <c r="H119" s="5" t="s">
        <v>221</v>
      </c>
      <c r="I119" s="5" t="s">
        <v>222</v>
      </c>
      <c r="J119" s="5" t="s">
        <v>25</v>
      </c>
      <c r="K119" s="5" t="s">
        <v>68</v>
      </c>
      <c r="L119" s="5" t="s">
        <v>386</v>
      </c>
      <c r="M119" s="5" t="s">
        <v>28</v>
      </c>
      <c r="N119" s="6" t="s">
        <v>179</v>
      </c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</row>
    <row r="120" spans="1:34" ht="13.5" customHeight="1" thickBot="1" x14ac:dyDescent="0.35">
      <c r="A120" s="5" t="s">
        <v>16</v>
      </c>
      <c r="B120" s="5" t="s">
        <v>414</v>
      </c>
      <c r="C120" s="5" t="s">
        <v>300</v>
      </c>
      <c r="D120" s="5" t="s">
        <v>32</v>
      </c>
      <c r="E120" s="5" t="s">
        <v>301</v>
      </c>
      <c r="F120" s="6" t="s">
        <v>302</v>
      </c>
      <c r="G120" s="5" t="s">
        <v>90</v>
      </c>
      <c r="H120" s="5" t="s">
        <v>160</v>
      </c>
      <c r="I120" s="5" t="s">
        <v>36</v>
      </c>
      <c r="J120" s="5" t="s">
        <v>25</v>
      </c>
      <c r="K120" s="5" t="s">
        <v>68</v>
      </c>
      <c r="L120" s="5" t="s">
        <v>111</v>
      </c>
      <c r="M120" s="5" t="s">
        <v>28</v>
      </c>
      <c r="N120" s="6" t="s">
        <v>303</v>
      </c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</row>
    <row r="121" spans="1:34" ht="13.5" customHeight="1" thickBot="1" x14ac:dyDescent="0.35">
      <c r="A121" s="5" t="s">
        <v>16</v>
      </c>
      <c r="B121" s="5" t="s">
        <v>414</v>
      </c>
      <c r="C121" s="5" t="s">
        <v>426</v>
      </c>
      <c r="D121" s="5" t="s">
        <v>41</v>
      </c>
      <c r="E121" s="5" t="s">
        <v>427</v>
      </c>
      <c r="F121" s="6" t="s">
        <v>428</v>
      </c>
      <c r="G121" s="5" t="s">
        <v>429</v>
      </c>
      <c r="H121" s="5" t="s">
        <v>384</v>
      </c>
      <c r="I121" s="5" t="s">
        <v>430</v>
      </c>
      <c r="J121" s="5" t="s">
        <v>147</v>
      </c>
      <c r="K121" s="5" t="s">
        <v>26</v>
      </c>
      <c r="L121" s="5" t="s">
        <v>27</v>
      </c>
      <c r="M121" s="5" t="s">
        <v>431</v>
      </c>
      <c r="N121" s="6" t="s">
        <v>432</v>
      </c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</row>
    <row r="122" spans="1:34" ht="13.5" customHeight="1" thickBot="1" x14ac:dyDescent="0.35">
      <c r="A122" s="5" t="s">
        <v>16</v>
      </c>
      <c r="B122" s="5" t="s">
        <v>414</v>
      </c>
      <c r="C122" s="5" t="s">
        <v>176</v>
      </c>
      <c r="D122" s="5" t="s">
        <v>32</v>
      </c>
      <c r="E122" s="5" t="s">
        <v>177</v>
      </c>
      <c r="F122" s="6" t="s">
        <v>178</v>
      </c>
      <c r="G122" s="5" t="s">
        <v>22</v>
      </c>
      <c r="H122" s="5" t="s">
        <v>160</v>
      </c>
      <c r="I122" s="5" t="s">
        <v>36</v>
      </c>
      <c r="J122" s="5" t="s">
        <v>25</v>
      </c>
      <c r="K122" s="5" t="s">
        <v>46</v>
      </c>
      <c r="L122" s="5" t="s">
        <v>27</v>
      </c>
      <c r="M122" s="5" t="s">
        <v>28</v>
      </c>
      <c r="N122" s="6" t="s">
        <v>179</v>
      </c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</row>
    <row r="123" spans="1:34" ht="13.5" customHeight="1" thickBot="1" x14ac:dyDescent="0.35">
      <c r="A123" s="5" t="s">
        <v>16</v>
      </c>
      <c r="B123" s="5" t="s">
        <v>414</v>
      </c>
      <c r="C123" s="5" t="s">
        <v>180</v>
      </c>
      <c r="D123" s="5" t="s">
        <v>32</v>
      </c>
      <c r="E123" s="5" t="s">
        <v>181</v>
      </c>
      <c r="F123" s="6" t="s">
        <v>182</v>
      </c>
      <c r="G123" s="5" t="s">
        <v>22</v>
      </c>
      <c r="H123" s="5" t="s">
        <v>137</v>
      </c>
      <c r="I123" s="5" t="s">
        <v>36</v>
      </c>
      <c r="J123" s="5" t="s">
        <v>25</v>
      </c>
      <c r="K123" s="5" t="s">
        <v>46</v>
      </c>
      <c r="L123" s="5" t="s">
        <v>27</v>
      </c>
      <c r="M123" s="5" t="s">
        <v>28</v>
      </c>
      <c r="N123" s="6" t="s">
        <v>183</v>
      </c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</row>
    <row r="124" spans="1:34" ht="13.5" customHeight="1" thickBot="1" x14ac:dyDescent="0.35">
      <c r="A124" s="11" t="s">
        <v>16</v>
      </c>
      <c r="B124" s="5" t="s">
        <v>414</v>
      </c>
      <c r="C124" s="5" t="s">
        <v>406</v>
      </c>
      <c r="D124" s="5" t="s">
        <v>407</v>
      </c>
      <c r="E124" s="5" t="s">
        <v>408</v>
      </c>
      <c r="F124" s="6" t="s">
        <v>409</v>
      </c>
      <c r="G124" s="5" t="s">
        <v>52</v>
      </c>
      <c r="H124" s="5" t="s">
        <v>410</v>
      </c>
      <c r="I124" s="5" t="s">
        <v>24</v>
      </c>
      <c r="J124" s="5" t="s">
        <v>25</v>
      </c>
      <c r="K124" s="5" t="s">
        <v>68</v>
      </c>
      <c r="L124" s="5" t="s">
        <v>92</v>
      </c>
      <c r="M124" s="5" t="s">
        <v>28</v>
      </c>
      <c r="N124" s="6" t="s">
        <v>411</v>
      </c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</row>
    <row r="125" spans="1:34" ht="13.5" customHeight="1" thickBot="1" x14ac:dyDescent="0.35">
      <c r="A125" s="11" t="s">
        <v>16</v>
      </c>
      <c r="B125" s="5" t="s">
        <v>414</v>
      </c>
      <c r="C125" s="5" t="s">
        <v>71</v>
      </c>
      <c r="D125" s="5" t="s">
        <v>32</v>
      </c>
      <c r="E125" s="5" t="s">
        <v>72</v>
      </c>
      <c r="F125" s="6" t="s">
        <v>149</v>
      </c>
      <c r="G125" s="5" t="s">
        <v>74</v>
      </c>
      <c r="H125" s="5" t="s">
        <v>75</v>
      </c>
      <c r="I125" s="5" t="s">
        <v>24</v>
      </c>
      <c r="J125" s="5" t="s">
        <v>25</v>
      </c>
      <c r="K125" s="5" t="s">
        <v>68</v>
      </c>
      <c r="L125" s="5" t="s">
        <v>27</v>
      </c>
      <c r="M125" s="5" t="s">
        <v>28</v>
      </c>
      <c r="N125" s="6" t="s">
        <v>76</v>
      </c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</row>
    <row r="126" spans="1:34" s="90" customFormat="1" ht="13.8" thickBot="1" x14ac:dyDescent="0.35">
      <c r="A126" s="86" t="s">
        <v>16</v>
      </c>
      <c r="B126" s="87" t="s">
        <v>414</v>
      </c>
      <c r="C126" s="87" t="s">
        <v>944</v>
      </c>
      <c r="D126" s="87" t="s">
        <v>41</v>
      </c>
      <c r="E126" s="87" t="s">
        <v>193</v>
      </c>
      <c r="F126" s="91" t="s">
        <v>945</v>
      </c>
      <c r="G126" s="87" t="s">
        <v>22</v>
      </c>
      <c r="H126" s="87" t="s">
        <v>195</v>
      </c>
      <c r="I126" s="87" t="s">
        <v>24</v>
      </c>
      <c r="J126" s="87" t="s">
        <v>25</v>
      </c>
      <c r="K126" s="87" t="s">
        <v>37</v>
      </c>
      <c r="L126" s="87" t="s">
        <v>92</v>
      </c>
      <c r="M126" s="87" t="s">
        <v>28</v>
      </c>
      <c r="N126" s="92" t="s">
        <v>197</v>
      </c>
    </row>
    <row r="127" spans="1:34" s="90" customFormat="1" ht="13.8" thickBot="1" x14ac:dyDescent="0.35">
      <c r="A127" s="86" t="s">
        <v>16</v>
      </c>
      <c r="B127" s="87" t="s">
        <v>414</v>
      </c>
      <c r="C127" s="87" t="s">
        <v>965</v>
      </c>
      <c r="D127" s="87" t="s">
        <v>32</v>
      </c>
      <c r="E127" s="87" t="s">
        <v>966</v>
      </c>
      <c r="F127" s="110" t="s">
        <v>967</v>
      </c>
      <c r="G127" s="87" t="s">
        <v>81</v>
      </c>
      <c r="H127" s="87" t="s">
        <v>137</v>
      </c>
      <c r="I127" s="87" t="s">
        <v>24</v>
      </c>
      <c r="J127" s="87" t="s">
        <v>25</v>
      </c>
      <c r="K127" s="87" t="s">
        <v>37</v>
      </c>
      <c r="L127" s="87" t="s">
        <v>92</v>
      </c>
      <c r="M127" s="87" t="s">
        <v>28</v>
      </c>
      <c r="N127" s="110" t="s">
        <v>968</v>
      </c>
    </row>
    <row r="128" spans="1:34" ht="15.75" customHeight="1" thickBot="1" x14ac:dyDescent="0.35">
      <c r="A128" s="5" t="s">
        <v>16</v>
      </c>
      <c r="B128" s="5" t="s">
        <v>433</v>
      </c>
      <c r="C128" s="5" t="s">
        <v>121</v>
      </c>
      <c r="D128" s="5" t="s">
        <v>41</v>
      </c>
      <c r="E128" s="5" t="s">
        <v>122</v>
      </c>
      <c r="F128" s="6" t="s">
        <v>123</v>
      </c>
      <c r="G128" s="5" t="s">
        <v>22</v>
      </c>
      <c r="H128" s="5" t="s">
        <v>124</v>
      </c>
      <c r="I128" s="5" t="s">
        <v>100</v>
      </c>
      <c r="J128" s="5" t="s">
        <v>25</v>
      </c>
      <c r="K128" s="5" t="s">
        <v>46</v>
      </c>
      <c r="L128" s="5" t="s">
        <v>92</v>
      </c>
      <c r="M128" s="5" t="s">
        <v>28</v>
      </c>
      <c r="N128" s="6" t="s">
        <v>125</v>
      </c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</row>
    <row r="129" spans="1:34" ht="13.5" customHeight="1" thickBot="1" x14ac:dyDescent="0.35">
      <c r="A129" s="5" t="s">
        <v>16</v>
      </c>
      <c r="B129" s="5" t="s">
        <v>433</v>
      </c>
      <c r="C129" s="5" t="s">
        <v>192</v>
      </c>
      <c r="D129" s="5" t="s">
        <v>41</v>
      </c>
      <c r="E129" s="5" t="s">
        <v>193</v>
      </c>
      <c r="F129" s="6" t="s">
        <v>194</v>
      </c>
      <c r="G129" s="5" t="s">
        <v>22</v>
      </c>
      <c r="H129" s="5" t="s">
        <v>195</v>
      </c>
      <c r="I129" s="5" t="s">
        <v>100</v>
      </c>
      <c r="J129" s="5" t="s">
        <v>25</v>
      </c>
      <c r="K129" s="5" t="s">
        <v>46</v>
      </c>
      <c r="L129" s="5" t="s">
        <v>139</v>
      </c>
      <c r="M129" s="5" t="s">
        <v>196</v>
      </c>
      <c r="N129" s="6" t="s">
        <v>197</v>
      </c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</row>
    <row r="130" spans="1:34" ht="13.5" customHeight="1" thickBot="1" x14ac:dyDescent="0.35">
      <c r="A130" s="5" t="s">
        <v>16</v>
      </c>
      <c r="B130" s="5" t="s">
        <v>433</v>
      </c>
      <c r="C130" s="5" t="s">
        <v>305</v>
      </c>
      <c r="D130" s="5" t="s">
        <v>32</v>
      </c>
      <c r="E130" s="5" t="s">
        <v>306</v>
      </c>
      <c r="F130" s="6" t="s">
        <v>307</v>
      </c>
      <c r="G130" s="5" t="s">
        <v>22</v>
      </c>
      <c r="H130" s="5" t="s">
        <v>137</v>
      </c>
      <c r="I130" s="5" t="s">
        <v>36</v>
      </c>
      <c r="J130" s="5" t="s">
        <v>25</v>
      </c>
      <c r="K130" s="5" t="s">
        <v>68</v>
      </c>
      <c r="L130" s="5" t="s">
        <v>155</v>
      </c>
      <c r="M130" s="5" t="s">
        <v>28</v>
      </c>
      <c r="N130" s="6" t="s">
        <v>308</v>
      </c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</row>
    <row r="131" spans="1:34" ht="13.5" customHeight="1" thickBot="1" x14ac:dyDescent="0.35">
      <c r="A131" s="5" t="s">
        <v>16</v>
      </c>
      <c r="B131" s="5" t="s">
        <v>433</v>
      </c>
      <c r="C131" s="5" t="s">
        <v>327</v>
      </c>
      <c r="D131" s="5" t="s">
        <v>19</v>
      </c>
      <c r="E131" s="5" t="s">
        <v>328</v>
      </c>
      <c r="F131" s="6" t="s">
        <v>329</v>
      </c>
      <c r="G131" s="5" t="s">
        <v>22</v>
      </c>
      <c r="H131" s="5" t="s">
        <v>330</v>
      </c>
      <c r="I131" s="5" t="s">
        <v>331</v>
      </c>
      <c r="J131" s="5" t="s">
        <v>25</v>
      </c>
      <c r="K131" s="5" t="s">
        <v>68</v>
      </c>
      <c r="L131" s="5" t="s">
        <v>332</v>
      </c>
      <c r="M131" s="5" t="s">
        <v>333</v>
      </c>
      <c r="N131" s="6" t="s">
        <v>334</v>
      </c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</row>
    <row r="132" spans="1:34" ht="13.5" customHeight="1" thickBot="1" x14ac:dyDescent="0.35">
      <c r="A132" s="11" t="s">
        <v>434</v>
      </c>
      <c r="B132" s="5" t="s">
        <v>435</v>
      </c>
      <c r="C132" s="5" t="s">
        <v>436</v>
      </c>
      <c r="D132" s="5" t="s">
        <v>272</v>
      </c>
      <c r="E132" s="5" t="s">
        <v>437</v>
      </c>
      <c r="F132" s="6" t="s">
        <v>438</v>
      </c>
      <c r="G132" s="5" t="s">
        <v>90</v>
      </c>
      <c r="H132" s="5" t="s">
        <v>439</v>
      </c>
      <c r="I132" s="5" t="s">
        <v>440</v>
      </c>
      <c r="J132" s="5" t="s">
        <v>25</v>
      </c>
      <c r="K132" s="5" t="s">
        <v>68</v>
      </c>
      <c r="L132" s="5" t="s">
        <v>27</v>
      </c>
      <c r="M132" s="5" t="s">
        <v>441</v>
      </c>
      <c r="N132" s="6" t="s">
        <v>442</v>
      </c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</row>
    <row r="133" spans="1:34" ht="15.75" customHeight="1" thickBot="1" x14ac:dyDescent="0.35">
      <c r="A133" s="5" t="s">
        <v>16</v>
      </c>
      <c r="B133" s="5" t="s">
        <v>443</v>
      </c>
      <c r="C133" s="5" t="s">
        <v>444</v>
      </c>
      <c r="D133" s="5" t="s">
        <v>445</v>
      </c>
      <c r="E133" s="5" t="s">
        <v>446</v>
      </c>
      <c r="F133" s="6" t="s">
        <v>447</v>
      </c>
      <c r="G133" s="5" t="s">
        <v>226</v>
      </c>
      <c r="H133" s="5" t="s">
        <v>448</v>
      </c>
      <c r="I133" s="5" t="s">
        <v>449</v>
      </c>
      <c r="J133" s="5" t="s">
        <v>25</v>
      </c>
      <c r="K133" s="5" t="s">
        <v>26</v>
      </c>
      <c r="L133" s="5" t="s">
        <v>111</v>
      </c>
      <c r="M133" s="5" t="s">
        <v>450</v>
      </c>
      <c r="N133" s="6" t="s">
        <v>451</v>
      </c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</row>
    <row r="134" spans="1:34" ht="15.75" customHeight="1" thickBot="1" x14ac:dyDescent="0.35">
      <c r="A134" s="5" t="s">
        <v>16</v>
      </c>
      <c r="B134" s="5" t="s">
        <v>443</v>
      </c>
      <c r="C134" s="5" t="s">
        <v>40</v>
      </c>
      <c r="D134" s="5" t="s">
        <v>41</v>
      </c>
      <c r="E134" s="5" t="s">
        <v>42</v>
      </c>
      <c r="F134" s="6" t="s">
        <v>43</v>
      </c>
      <c r="G134" s="5" t="s">
        <v>22</v>
      </c>
      <c r="H134" s="5" t="s">
        <v>44</v>
      </c>
      <c r="I134" s="5" t="s">
        <v>45</v>
      </c>
      <c r="J134" s="5" t="s">
        <v>25</v>
      </c>
      <c r="K134" s="5" t="s">
        <v>46</v>
      </c>
      <c r="L134" s="5" t="s">
        <v>27</v>
      </c>
      <c r="M134" s="5" t="s">
        <v>28</v>
      </c>
      <c r="N134" s="6" t="s">
        <v>47</v>
      </c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</row>
    <row r="135" spans="1:34" ht="15.75" customHeight="1" thickBot="1" x14ac:dyDescent="0.35">
      <c r="A135" s="5" t="s">
        <v>16</v>
      </c>
      <c r="B135" s="5" t="s">
        <v>443</v>
      </c>
      <c r="C135" s="5" t="s">
        <v>420</v>
      </c>
      <c r="D135" s="5" t="s">
        <v>49</v>
      </c>
      <c r="E135" s="5" t="s">
        <v>421</v>
      </c>
      <c r="F135" s="6" t="s">
        <v>422</v>
      </c>
      <c r="G135" s="5" t="s">
        <v>205</v>
      </c>
      <c r="H135" s="5" t="s">
        <v>137</v>
      </c>
      <c r="I135" s="5" t="s">
        <v>423</v>
      </c>
      <c r="J135" s="5" t="s">
        <v>25</v>
      </c>
      <c r="K135" s="5" t="s">
        <v>46</v>
      </c>
      <c r="L135" s="5" t="s">
        <v>424</v>
      </c>
      <c r="M135" s="5" t="s">
        <v>28</v>
      </c>
      <c r="N135" s="6" t="s">
        <v>425</v>
      </c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</row>
    <row r="136" spans="1:34" ht="13.5" customHeight="1" thickBot="1" x14ac:dyDescent="0.35">
      <c r="A136" s="5" t="s">
        <v>16</v>
      </c>
      <c r="B136" s="5" t="s">
        <v>443</v>
      </c>
      <c r="C136" s="5" t="s">
        <v>86</v>
      </c>
      <c r="D136" s="5" t="s">
        <v>87</v>
      </c>
      <c r="E136" s="5" t="s">
        <v>88</v>
      </c>
      <c r="F136" s="6" t="s">
        <v>89</v>
      </c>
      <c r="G136" s="5" t="s">
        <v>90</v>
      </c>
      <c r="H136" s="5" t="s">
        <v>91</v>
      </c>
      <c r="I136" s="5" t="s">
        <v>24</v>
      </c>
      <c r="J136" s="5" t="s">
        <v>25</v>
      </c>
      <c r="K136" s="5" t="s">
        <v>26</v>
      </c>
      <c r="L136" s="5" t="s">
        <v>92</v>
      </c>
      <c r="M136" s="5" t="s">
        <v>93</v>
      </c>
      <c r="N136" s="6" t="s">
        <v>94</v>
      </c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</row>
    <row r="137" spans="1:34" ht="13.5" customHeight="1" thickBot="1" x14ac:dyDescent="0.35">
      <c r="A137" s="5" t="s">
        <v>16</v>
      </c>
      <c r="B137" s="5" t="s">
        <v>443</v>
      </c>
      <c r="C137" s="5" t="s">
        <v>134</v>
      </c>
      <c r="D137" s="5" t="s">
        <v>87</v>
      </c>
      <c r="E137" s="5" t="s">
        <v>135</v>
      </c>
      <c r="F137" s="6" t="s">
        <v>136</v>
      </c>
      <c r="G137" s="5" t="s">
        <v>22</v>
      </c>
      <c r="H137" s="5" t="s">
        <v>137</v>
      </c>
      <c r="I137" s="5" t="s">
        <v>138</v>
      </c>
      <c r="J137" s="5" t="s">
        <v>25</v>
      </c>
      <c r="K137" s="5" t="s">
        <v>26</v>
      </c>
      <c r="L137" s="5" t="s">
        <v>139</v>
      </c>
      <c r="M137" s="5" t="s">
        <v>140</v>
      </c>
      <c r="N137" s="6" t="s">
        <v>141</v>
      </c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</row>
    <row r="138" spans="1:34" ht="13.5" customHeight="1" thickBot="1" x14ac:dyDescent="0.35">
      <c r="A138" s="5" t="s">
        <v>16</v>
      </c>
      <c r="B138" s="5" t="s">
        <v>443</v>
      </c>
      <c r="C138" s="5" t="s">
        <v>327</v>
      </c>
      <c r="D138" s="5" t="s">
        <v>19</v>
      </c>
      <c r="E138" s="5" t="s">
        <v>328</v>
      </c>
      <c r="F138" s="6" t="s">
        <v>329</v>
      </c>
      <c r="G138" s="5" t="s">
        <v>22</v>
      </c>
      <c r="H138" s="5" t="s">
        <v>330</v>
      </c>
      <c r="I138" s="5" t="s">
        <v>331</v>
      </c>
      <c r="J138" s="5" t="s">
        <v>25</v>
      </c>
      <c r="K138" s="5" t="s">
        <v>68</v>
      </c>
      <c r="L138" s="5" t="s">
        <v>332</v>
      </c>
      <c r="M138" s="5" t="s">
        <v>333</v>
      </c>
      <c r="N138" s="6" t="s">
        <v>334</v>
      </c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</row>
    <row r="139" spans="1:34" ht="13.5" customHeight="1" thickBot="1" x14ac:dyDescent="0.35">
      <c r="A139" s="5" t="s">
        <v>16</v>
      </c>
      <c r="B139" s="5" t="s">
        <v>443</v>
      </c>
      <c r="C139" s="5" t="s">
        <v>157</v>
      </c>
      <c r="D139" s="5" t="s">
        <v>19</v>
      </c>
      <c r="E139" s="5" t="s">
        <v>158</v>
      </c>
      <c r="F139" s="6" t="s">
        <v>159</v>
      </c>
      <c r="G139" s="5" t="s">
        <v>22</v>
      </c>
      <c r="H139" s="5" t="s">
        <v>160</v>
      </c>
      <c r="I139" s="5" t="s">
        <v>161</v>
      </c>
      <c r="J139" s="5" t="s">
        <v>147</v>
      </c>
      <c r="K139" s="5" t="s">
        <v>46</v>
      </c>
      <c r="L139" s="5" t="s">
        <v>162</v>
      </c>
      <c r="M139" s="5" t="s">
        <v>163</v>
      </c>
      <c r="N139" s="6" t="s">
        <v>164</v>
      </c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</row>
    <row r="140" spans="1:34" ht="15.75" customHeight="1" thickBot="1" x14ac:dyDescent="0.35">
      <c r="A140" s="5" t="s">
        <v>16</v>
      </c>
      <c r="B140" s="5" t="s">
        <v>443</v>
      </c>
      <c r="C140" s="5" t="s">
        <v>96</v>
      </c>
      <c r="D140" s="5" t="s">
        <v>41</v>
      </c>
      <c r="E140" s="5" t="s">
        <v>97</v>
      </c>
      <c r="F140" s="6" t="s">
        <v>98</v>
      </c>
      <c r="G140" s="5" t="s">
        <v>81</v>
      </c>
      <c r="H140" s="5" t="s">
        <v>99</v>
      </c>
      <c r="I140" s="5" t="s">
        <v>100</v>
      </c>
      <c r="J140" s="5" t="s">
        <v>25</v>
      </c>
      <c r="K140" s="5" t="s">
        <v>68</v>
      </c>
      <c r="L140" s="5" t="s">
        <v>92</v>
      </c>
      <c r="M140" s="5" t="s">
        <v>101</v>
      </c>
      <c r="N140" s="6" t="s">
        <v>102</v>
      </c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</row>
    <row r="141" spans="1:34" ht="15.75" customHeight="1" thickBot="1" x14ac:dyDescent="0.35">
      <c r="A141" s="5" t="s">
        <v>16</v>
      </c>
      <c r="B141" s="5" t="s">
        <v>443</v>
      </c>
      <c r="C141" s="5" t="s">
        <v>121</v>
      </c>
      <c r="D141" s="5" t="s">
        <v>41</v>
      </c>
      <c r="E141" s="5" t="s">
        <v>122</v>
      </c>
      <c r="F141" s="6" t="s">
        <v>123</v>
      </c>
      <c r="G141" s="5" t="s">
        <v>22</v>
      </c>
      <c r="H141" s="5" t="s">
        <v>124</v>
      </c>
      <c r="I141" s="5" t="s">
        <v>100</v>
      </c>
      <c r="J141" s="5" t="s">
        <v>25</v>
      </c>
      <c r="K141" s="5" t="s">
        <v>46</v>
      </c>
      <c r="L141" s="5" t="s">
        <v>92</v>
      </c>
      <c r="M141" s="5" t="s">
        <v>28</v>
      </c>
      <c r="N141" s="6" t="s">
        <v>125</v>
      </c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</row>
    <row r="142" spans="1:34" ht="13.5" customHeight="1" thickBot="1" x14ac:dyDescent="0.35">
      <c r="A142" s="5" t="s">
        <v>16</v>
      </c>
      <c r="B142" s="5" t="s">
        <v>443</v>
      </c>
      <c r="C142" s="5" t="s">
        <v>165</v>
      </c>
      <c r="D142" s="5" t="s">
        <v>64</v>
      </c>
      <c r="E142" s="5" t="s">
        <v>166</v>
      </c>
      <c r="F142" s="6" t="s">
        <v>167</v>
      </c>
      <c r="G142" s="5" t="s">
        <v>74</v>
      </c>
      <c r="H142" s="5" t="s">
        <v>168</v>
      </c>
      <c r="I142" s="5" t="s">
        <v>169</v>
      </c>
      <c r="J142" s="5" t="s">
        <v>25</v>
      </c>
      <c r="K142" s="5" t="s">
        <v>68</v>
      </c>
      <c r="L142" s="5" t="s">
        <v>27</v>
      </c>
      <c r="M142" s="5" t="s">
        <v>28</v>
      </c>
      <c r="N142" s="6" t="s">
        <v>170</v>
      </c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</row>
    <row r="143" spans="1:34" ht="13.5" customHeight="1" thickBot="1" x14ac:dyDescent="0.35">
      <c r="A143" s="5" t="s">
        <v>16</v>
      </c>
      <c r="B143" s="5" t="s">
        <v>443</v>
      </c>
      <c r="C143" s="5" t="s">
        <v>355</v>
      </c>
      <c r="D143" s="5" t="s">
        <v>64</v>
      </c>
      <c r="E143" s="5" t="s">
        <v>356</v>
      </c>
      <c r="F143" s="6" t="s">
        <v>357</v>
      </c>
      <c r="G143" s="5" t="s">
        <v>22</v>
      </c>
      <c r="H143" s="5" t="s">
        <v>325</v>
      </c>
      <c r="I143" s="5" t="s">
        <v>169</v>
      </c>
      <c r="J143" s="5" t="s">
        <v>264</v>
      </c>
      <c r="K143" s="5" t="s">
        <v>68</v>
      </c>
      <c r="L143" s="5" t="s">
        <v>155</v>
      </c>
      <c r="M143" s="5" t="s">
        <v>28</v>
      </c>
      <c r="N143" s="6" t="s">
        <v>358</v>
      </c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</row>
    <row r="144" spans="1:34" ht="13.5" customHeight="1" thickBot="1" x14ac:dyDescent="0.35">
      <c r="A144" s="5" t="s">
        <v>16</v>
      </c>
      <c r="B144" s="5" t="s">
        <v>443</v>
      </c>
      <c r="C144" s="5" t="s">
        <v>215</v>
      </c>
      <c r="D144" s="5" t="s">
        <v>32</v>
      </c>
      <c r="E144" s="5" t="s">
        <v>216</v>
      </c>
      <c r="F144" s="6" t="s">
        <v>217</v>
      </c>
      <c r="G144" s="5" t="s">
        <v>22</v>
      </c>
      <c r="H144" s="5" t="s">
        <v>218</v>
      </c>
      <c r="I144" s="5" t="s">
        <v>130</v>
      </c>
      <c r="J144" s="5" t="s">
        <v>25</v>
      </c>
      <c r="K144" s="5" t="s">
        <v>68</v>
      </c>
      <c r="L144" s="5" t="s">
        <v>27</v>
      </c>
      <c r="M144" s="5" t="s">
        <v>219</v>
      </c>
      <c r="N144" s="6" t="s">
        <v>220</v>
      </c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</row>
    <row r="145" spans="1:34" ht="15.75" customHeight="1" thickBot="1" x14ac:dyDescent="0.35">
      <c r="A145" s="5" t="s">
        <v>16</v>
      </c>
      <c r="B145" s="5" t="s">
        <v>443</v>
      </c>
      <c r="C145" s="5" t="s">
        <v>126</v>
      </c>
      <c r="D145" s="5" t="s">
        <v>32</v>
      </c>
      <c r="E145" s="5" t="s">
        <v>127</v>
      </c>
      <c r="F145" s="6" t="s">
        <v>128</v>
      </c>
      <c r="G145" s="5" t="s">
        <v>22</v>
      </c>
      <c r="H145" s="5" t="s">
        <v>129</v>
      </c>
      <c r="I145" s="5" t="s">
        <v>130</v>
      </c>
      <c r="J145" s="5" t="s">
        <v>25</v>
      </c>
      <c r="K145" s="5" t="s">
        <v>26</v>
      </c>
      <c r="L145" s="5" t="s">
        <v>27</v>
      </c>
      <c r="M145" s="5" t="s">
        <v>131</v>
      </c>
      <c r="N145" s="6" t="s">
        <v>132</v>
      </c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</row>
    <row r="146" spans="1:34" ht="15.75" customHeight="1" thickBot="1" x14ac:dyDescent="0.35">
      <c r="A146" s="5" t="s">
        <v>16</v>
      </c>
      <c r="B146" s="5" t="s">
        <v>443</v>
      </c>
      <c r="C146" s="5" t="s">
        <v>176</v>
      </c>
      <c r="D146" s="5" t="s">
        <v>32</v>
      </c>
      <c r="E146" s="5" t="s">
        <v>177</v>
      </c>
      <c r="F146" s="6" t="s">
        <v>178</v>
      </c>
      <c r="G146" s="5" t="s">
        <v>22</v>
      </c>
      <c r="H146" s="5" t="s">
        <v>221</v>
      </c>
      <c r="I146" s="5" t="s">
        <v>222</v>
      </c>
      <c r="J146" s="5" t="s">
        <v>25</v>
      </c>
      <c r="K146" s="5" t="s">
        <v>68</v>
      </c>
      <c r="L146" s="5" t="s">
        <v>386</v>
      </c>
      <c r="M146" s="5" t="s">
        <v>28</v>
      </c>
      <c r="N146" s="6" t="s">
        <v>179</v>
      </c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</row>
    <row r="147" spans="1:34" ht="15.75" customHeight="1" thickBot="1" x14ac:dyDescent="0.35">
      <c r="A147" s="5" t="s">
        <v>16</v>
      </c>
      <c r="B147" s="5" t="s">
        <v>443</v>
      </c>
      <c r="C147" s="5" t="s">
        <v>452</v>
      </c>
      <c r="D147" s="5" t="s">
        <v>32</v>
      </c>
      <c r="E147" s="5" t="s">
        <v>453</v>
      </c>
      <c r="F147" s="6" t="s">
        <v>454</v>
      </c>
      <c r="G147" s="5" t="s">
        <v>22</v>
      </c>
      <c r="H147" s="5" t="s">
        <v>137</v>
      </c>
      <c r="I147" s="5" t="s">
        <v>24</v>
      </c>
      <c r="J147" s="5" t="s">
        <v>25</v>
      </c>
      <c r="K147" s="5" t="s">
        <v>46</v>
      </c>
      <c r="L147" s="5" t="s">
        <v>92</v>
      </c>
      <c r="M147" s="5" t="s">
        <v>28</v>
      </c>
      <c r="N147" s="6" t="s">
        <v>455</v>
      </c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</row>
    <row r="148" spans="1:34" ht="13.5" customHeight="1" thickBot="1" x14ac:dyDescent="0.35">
      <c r="A148" s="5" t="s">
        <v>16</v>
      </c>
      <c r="B148" s="5" t="s">
        <v>443</v>
      </c>
      <c r="C148" s="5" t="s">
        <v>176</v>
      </c>
      <c r="D148" s="5" t="s">
        <v>32</v>
      </c>
      <c r="E148" s="5" t="s">
        <v>177</v>
      </c>
      <c r="F148" s="6" t="s">
        <v>178</v>
      </c>
      <c r="G148" s="5" t="s">
        <v>22</v>
      </c>
      <c r="H148" s="5" t="s">
        <v>160</v>
      </c>
      <c r="I148" s="5" t="s">
        <v>36</v>
      </c>
      <c r="J148" s="5" t="s">
        <v>25</v>
      </c>
      <c r="K148" s="5" t="s">
        <v>46</v>
      </c>
      <c r="L148" s="5" t="s">
        <v>27</v>
      </c>
      <c r="M148" s="5" t="s">
        <v>28</v>
      </c>
      <c r="N148" s="6" t="s">
        <v>179</v>
      </c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</row>
    <row r="149" spans="1:34" ht="13.5" customHeight="1" thickBot="1" x14ac:dyDescent="0.35">
      <c r="A149" s="5" t="s">
        <v>16</v>
      </c>
      <c r="B149" s="5" t="s">
        <v>443</v>
      </c>
      <c r="C149" s="5" t="s">
        <v>406</v>
      </c>
      <c r="D149" s="5" t="s">
        <v>407</v>
      </c>
      <c r="E149" s="5" t="s">
        <v>408</v>
      </c>
      <c r="F149" s="6" t="s">
        <v>409</v>
      </c>
      <c r="G149" s="5" t="s">
        <v>52</v>
      </c>
      <c r="H149" s="5" t="s">
        <v>456</v>
      </c>
      <c r="I149" s="5" t="s">
        <v>24</v>
      </c>
      <c r="J149" s="5" t="s">
        <v>25</v>
      </c>
      <c r="K149" s="5" t="s">
        <v>68</v>
      </c>
      <c r="L149" s="5" t="s">
        <v>92</v>
      </c>
      <c r="M149" s="5" t="s">
        <v>28</v>
      </c>
      <c r="N149" s="6" t="s">
        <v>411</v>
      </c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</row>
    <row r="150" spans="1:34" ht="15.75" customHeight="1" thickBot="1" x14ac:dyDescent="0.35">
      <c r="A150" s="5" t="s">
        <v>16</v>
      </c>
      <c r="B150" s="5" t="s">
        <v>443</v>
      </c>
      <c r="C150" s="5" t="s">
        <v>457</v>
      </c>
      <c r="D150" s="5" t="s">
        <v>399</v>
      </c>
      <c r="E150" s="5" t="s">
        <v>458</v>
      </c>
      <c r="F150" s="6" t="s">
        <v>459</v>
      </c>
      <c r="G150" s="5" t="s">
        <v>52</v>
      </c>
      <c r="H150" s="5" t="s">
        <v>460</v>
      </c>
      <c r="I150" s="5" t="s">
        <v>461</v>
      </c>
      <c r="J150" s="5" t="s">
        <v>25</v>
      </c>
      <c r="K150" s="5" t="s">
        <v>26</v>
      </c>
      <c r="L150" s="5" t="s">
        <v>139</v>
      </c>
      <c r="M150" s="5" t="s">
        <v>462</v>
      </c>
      <c r="N150" s="6" t="s">
        <v>463</v>
      </c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</row>
    <row r="151" spans="1:34" ht="15.75" customHeight="1" thickBot="1" x14ac:dyDescent="0.35">
      <c r="A151" s="22" t="s">
        <v>16</v>
      </c>
      <c r="B151" s="22" t="s">
        <v>443</v>
      </c>
      <c r="C151" s="102" t="s">
        <v>965</v>
      </c>
      <c r="D151" s="102" t="s">
        <v>32</v>
      </c>
      <c r="E151" s="102" t="s">
        <v>966</v>
      </c>
      <c r="F151" s="109" t="s">
        <v>967</v>
      </c>
      <c r="G151" s="102" t="s">
        <v>81</v>
      </c>
      <c r="H151" s="102" t="s">
        <v>137</v>
      </c>
      <c r="I151" s="102" t="s">
        <v>24</v>
      </c>
      <c r="J151" s="22" t="s">
        <v>25</v>
      </c>
      <c r="K151" s="102" t="s">
        <v>46</v>
      </c>
      <c r="L151" s="102" t="s">
        <v>92</v>
      </c>
      <c r="M151" s="102" t="s">
        <v>28</v>
      </c>
      <c r="N151" s="109" t="s">
        <v>968</v>
      </c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</row>
    <row r="152" spans="1:34" ht="15.75" customHeight="1" thickBot="1" x14ac:dyDescent="0.35">
      <c r="A152" s="5" t="s">
        <v>16</v>
      </c>
      <c r="B152" s="5" t="s">
        <v>464</v>
      </c>
      <c r="C152" s="5" t="s">
        <v>114</v>
      </c>
      <c r="D152" s="5" t="s">
        <v>115</v>
      </c>
      <c r="E152" s="5" t="s">
        <v>116</v>
      </c>
      <c r="F152" s="6" t="s">
        <v>465</v>
      </c>
      <c r="G152" s="5" t="s">
        <v>81</v>
      </c>
      <c r="H152" s="5" t="s">
        <v>118</v>
      </c>
      <c r="I152" s="5" t="s">
        <v>119</v>
      </c>
      <c r="J152" s="5" t="s">
        <v>25</v>
      </c>
      <c r="K152" s="5" t="s">
        <v>46</v>
      </c>
      <c r="L152" s="5" t="s">
        <v>27</v>
      </c>
      <c r="M152" s="5" t="s">
        <v>28</v>
      </c>
      <c r="N152" s="6" t="s">
        <v>120</v>
      </c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</row>
    <row r="153" spans="1:34" s="97" customFormat="1" ht="15.9" customHeight="1" thickBot="1" x14ac:dyDescent="0.35">
      <c r="A153" s="87" t="s">
        <v>16</v>
      </c>
      <c r="B153" s="87" t="s">
        <v>464</v>
      </c>
      <c r="C153" s="87" t="s">
        <v>946</v>
      </c>
      <c r="D153" s="87" t="s">
        <v>64</v>
      </c>
      <c r="E153" s="87" t="s">
        <v>947</v>
      </c>
      <c r="F153" s="88" t="s">
        <v>948</v>
      </c>
      <c r="G153" s="87" t="s">
        <v>81</v>
      </c>
      <c r="H153" s="87" t="s">
        <v>949</v>
      </c>
      <c r="I153" s="87" t="s">
        <v>24</v>
      </c>
      <c r="J153" s="87" t="s">
        <v>25</v>
      </c>
      <c r="K153" s="87" t="s">
        <v>46</v>
      </c>
      <c r="L153" s="87" t="s">
        <v>92</v>
      </c>
      <c r="M153" s="87" t="s">
        <v>28</v>
      </c>
      <c r="N153" s="89" t="s">
        <v>950</v>
      </c>
    </row>
    <row r="154" spans="1:34" s="97" customFormat="1" ht="15.9" customHeight="1" thickBot="1" x14ac:dyDescent="0.35">
      <c r="A154" s="87" t="s">
        <v>16</v>
      </c>
      <c r="B154" s="87" t="s">
        <v>464</v>
      </c>
      <c r="C154" s="87" t="s">
        <v>951</v>
      </c>
      <c r="D154" s="87" t="s">
        <v>19</v>
      </c>
      <c r="E154" s="87" t="s">
        <v>158</v>
      </c>
      <c r="F154" s="88" t="s">
        <v>952</v>
      </c>
      <c r="G154" s="87" t="s">
        <v>81</v>
      </c>
      <c r="H154" s="87" t="s">
        <v>953</v>
      </c>
      <c r="I154" s="87" t="s">
        <v>24</v>
      </c>
      <c r="J154" s="87" t="s">
        <v>147</v>
      </c>
      <c r="K154" s="87" t="s">
        <v>68</v>
      </c>
      <c r="L154" s="87" t="s">
        <v>92</v>
      </c>
      <c r="M154" s="87" t="s">
        <v>28</v>
      </c>
      <c r="N154" s="89" t="s">
        <v>164</v>
      </c>
    </row>
    <row r="155" spans="1:34" ht="13.5" customHeight="1" thickBot="1" x14ac:dyDescent="0.35">
      <c r="A155" s="5" t="s">
        <v>16</v>
      </c>
      <c r="B155" s="5" t="s">
        <v>466</v>
      </c>
      <c r="C155" s="5" t="s">
        <v>134</v>
      </c>
      <c r="D155" s="5" t="s">
        <v>87</v>
      </c>
      <c r="E155" s="5" t="s">
        <v>135</v>
      </c>
      <c r="F155" s="6" t="s">
        <v>136</v>
      </c>
      <c r="G155" s="5" t="s">
        <v>22</v>
      </c>
      <c r="H155" s="5" t="s">
        <v>137</v>
      </c>
      <c r="I155" s="5" t="s">
        <v>138</v>
      </c>
      <c r="J155" s="5" t="s">
        <v>25</v>
      </c>
      <c r="K155" s="5" t="s">
        <v>26</v>
      </c>
      <c r="L155" s="5" t="s">
        <v>139</v>
      </c>
      <c r="M155" s="5" t="s">
        <v>140</v>
      </c>
      <c r="N155" s="6" t="s">
        <v>141</v>
      </c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</row>
    <row r="156" spans="1:34" ht="13.5" customHeight="1" thickBot="1" x14ac:dyDescent="0.35">
      <c r="A156" s="5" t="s">
        <v>16</v>
      </c>
      <c r="B156" s="5" t="s">
        <v>466</v>
      </c>
      <c r="C156" s="5" t="s">
        <v>327</v>
      </c>
      <c r="D156" s="5" t="s">
        <v>19</v>
      </c>
      <c r="E156" s="5" t="s">
        <v>328</v>
      </c>
      <c r="F156" s="6" t="s">
        <v>329</v>
      </c>
      <c r="G156" s="5" t="s">
        <v>22</v>
      </c>
      <c r="H156" s="5" t="s">
        <v>330</v>
      </c>
      <c r="I156" s="5" t="s">
        <v>331</v>
      </c>
      <c r="J156" s="5" t="s">
        <v>25</v>
      </c>
      <c r="K156" s="5" t="s">
        <v>68</v>
      </c>
      <c r="L156" s="5" t="s">
        <v>332</v>
      </c>
      <c r="M156" s="5" t="s">
        <v>333</v>
      </c>
      <c r="N156" s="6" t="s">
        <v>334</v>
      </c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</row>
    <row r="157" spans="1:34" s="90" customFormat="1" ht="13.8" thickBot="1" x14ac:dyDescent="0.35">
      <c r="A157" s="87" t="s">
        <v>16</v>
      </c>
      <c r="B157" s="87" t="s">
        <v>466</v>
      </c>
      <c r="C157" s="87" t="s">
        <v>944</v>
      </c>
      <c r="D157" s="87" t="s">
        <v>41</v>
      </c>
      <c r="E157" s="87" t="s">
        <v>193</v>
      </c>
      <c r="F157" s="91" t="s">
        <v>945</v>
      </c>
      <c r="G157" s="87" t="s">
        <v>22</v>
      </c>
      <c r="H157" s="87" t="s">
        <v>195</v>
      </c>
      <c r="I157" s="87" t="s">
        <v>24</v>
      </c>
      <c r="J157" s="87" t="s">
        <v>25</v>
      </c>
      <c r="K157" s="87" t="s">
        <v>37</v>
      </c>
      <c r="L157" s="87" t="s">
        <v>92</v>
      </c>
      <c r="M157" s="87" t="s">
        <v>28</v>
      </c>
      <c r="N157" s="92" t="s">
        <v>197</v>
      </c>
    </row>
    <row r="158" spans="1:34" ht="13.5" customHeight="1" thickBot="1" x14ac:dyDescent="0.35">
      <c r="A158" s="5" t="s">
        <v>16</v>
      </c>
      <c r="B158" s="17" t="s">
        <v>467</v>
      </c>
      <c r="C158" s="5" t="s">
        <v>121</v>
      </c>
      <c r="D158" s="5" t="s">
        <v>41</v>
      </c>
      <c r="E158" s="5" t="s">
        <v>122</v>
      </c>
      <c r="F158" s="6" t="s">
        <v>123</v>
      </c>
      <c r="G158" s="5" t="s">
        <v>22</v>
      </c>
      <c r="H158" s="5" t="s">
        <v>124</v>
      </c>
      <c r="I158" s="5" t="s">
        <v>100</v>
      </c>
      <c r="J158" s="5" t="s">
        <v>25</v>
      </c>
      <c r="K158" s="5" t="s">
        <v>46</v>
      </c>
      <c r="L158" s="5" t="s">
        <v>92</v>
      </c>
      <c r="M158" s="5" t="s">
        <v>28</v>
      </c>
      <c r="N158" s="6" t="s">
        <v>125</v>
      </c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</row>
    <row r="159" spans="1:34" ht="16.5" customHeight="1" thickBot="1" x14ac:dyDescent="0.35">
      <c r="A159" s="18"/>
      <c r="B159" s="127" t="s">
        <v>468</v>
      </c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2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</row>
    <row r="160" spans="1:34" ht="15.75" customHeight="1" thickBot="1" x14ac:dyDescent="0.35">
      <c r="A160" s="19"/>
      <c r="B160" s="19" t="s">
        <v>3</v>
      </c>
      <c r="C160" s="19" t="s">
        <v>4</v>
      </c>
      <c r="D160" s="19" t="s">
        <v>5</v>
      </c>
      <c r="E160" s="19" t="s">
        <v>199</v>
      </c>
      <c r="F160" s="19" t="s">
        <v>7</v>
      </c>
      <c r="G160" s="19" t="s">
        <v>8</v>
      </c>
      <c r="H160" s="19" t="s">
        <v>200</v>
      </c>
      <c r="I160" s="19" t="s">
        <v>10</v>
      </c>
      <c r="J160" s="19" t="s">
        <v>11</v>
      </c>
      <c r="K160" s="19" t="s">
        <v>12</v>
      </c>
      <c r="L160" s="19" t="s">
        <v>13</v>
      </c>
      <c r="M160" s="19" t="s">
        <v>14</v>
      </c>
      <c r="N160" s="19" t="s">
        <v>15</v>
      </c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</row>
    <row r="161" spans="1:34" ht="13.5" customHeight="1" thickBot="1" x14ac:dyDescent="0.35">
      <c r="A161" s="5" t="s">
        <v>16</v>
      </c>
      <c r="B161" s="5" t="s">
        <v>469</v>
      </c>
      <c r="C161" s="5" t="s">
        <v>121</v>
      </c>
      <c r="D161" s="5" t="s">
        <v>41</v>
      </c>
      <c r="E161" s="5" t="s">
        <v>122</v>
      </c>
      <c r="F161" s="6" t="s">
        <v>123</v>
      </c>
      <c r="G161" s="5" t="s">
        <v>22</v>
      </c>
      <c r="H161" s="5" t="s">
        <v>124</v>
      </c>
      <c r="I161" s="5" t="s">
        <v>100</v>
      </c>
      <c r="J161" s="5" t="s">
        <v>25</v>
      </c>
      <c r="K161" s="5" t="s">
        <v>46</v>
      </c>
      <c r="L161" s="5" t="s">
        <v>92</v>
      </c>
      <c r="M161" s="5" t="s">
        <v>28</v>
      </c>
      <c r="N161" s="6" t="s">
        <v>125</v>
      </c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</row>
    <row r="162" spans="1:34" ht="13.5" customHeight="1" thickBot="1" x14ac:dyDescent="0.35">
      <c r="A162" s="5" t="s">
        <v>16</v>
      </c>
      <c r="B162" s="5" t="s">
        <v>470</v>
      </c>
      <c r="C162" s="5" t="s">
        <v>305</v>
      </c>
      <c r="D162" s="5" t="s">
        <v>32</v>
      </c>
      <c r="E162" s="5" t="s">
        <v>306</v>
      </c>
      <c r="F162" s="6" t="s">
        <v>307</v>
      </c>
      <c r="G162" s="5" t="s">
        <v>22</v>
      </c>
      <c r="H162" s="5" t="s">
        <v>137</v>
      </c>
      <c r="I162" s="5" t="s">
        <v>36</v>
      </c>
      <c r="J162" s="5" t="s">
        <v>25</v>
      </c>
      <c r="K162" s="5" t="s">
        <v>68</v>
      </c>
      <c r="L162" s="5" t="s">
        <v>155</v>
      </c>
      <c r="M162" s="5" t="s">
        <v>28</v>
      </c>
      <c r="N162" s="6" t="s">
        <v>308</v>
      </c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</row>
    <row r="163" spans="1:34" ht="13.5" customHeight="1" thickBot="1" x14ac:dyDescent="0.35">
      <c r="A163" s="5" t="s">
        <v>16</v>
      </c>
      <c r="B163" s="5" t="s">
        <v>470</v>
      </c>
      <c r="C163" s="5" t="s">
        <v>180</v>
      </c>
      <c r="D163" s="5" t="s">
        <v>32</v>
      </c>
      <c r="E163" s="5" t="s">
        <v>181</v>
      </c>
      <c r="F163" s="6" t="s">
        <v>182</v>
      </c>
      <c r="G163" s="5" t="s">
        <v>22</v>
      </c>
      <c r="H163" s="5" t="s">
        <v>137</v>
      </c>
      <c r="I163" s="5" t="s">
        <v>36</v>
      </c>
      <c r="J163" s="5" t="s">
        <v>25</v>
      </c>
      <c r="K163" s="5" t="s">
        <v>46</v>
      </c>
      <c r="L163" s="5" t="s">
        <v>27</v>
      </c>
      <c r="M163" s="5" t="s">
        <v>28</v>
      </c>
      <c r="N163" s="6" t="s">
        <v>183</v>
      </c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</row>
    <row r="164" spans="1:34" ht="13.5" customHeight="1" thickBot="1" x14ac:dyDescent="0.35">
      <c r="A164" s="5" t="s">
        <v>16</v>
      </c>
      <c r="B164" s="5" t="s">
        <v>470</v>
      </c>
      <c r="C164" s="5" t="s">
        <v>398</v>
      </c>
      <c r="D164" s="5" t="s">
        <v>399</v>
      </c>
      <c r="E164" s="5" t="s">
        <v>400</v>
      </c>
      <c r="F164" s="6" t="s">
        <v>401</v>
      </c>
      <c r="G164" s="5" t="s">
        <v>22</v>
      </c>
      <c r="H164" s="5" t="s">
        <v>137</v>
      </c>
      <c r="I164" s="5" t="s">
        <v>24</v>
      </c>
      <c r="J164" s="5" t="s">
        <v>25</v>
      </c>
      <c r="K164" s="5" t="s">
        <v>68</v>
      </c>
      <c r="L164" s="5" t="s">
        <v>155</v>
      </c>
      <c r="M164" s="5" t="s">
        <v>402</v>
      </c>
      <c r="N164" s="6" t="s">
        <v>403</v>
      </c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</row>
    <row r="165" spans="1:34" ht="15.75" customHeight="1" thickBot="1" x14ac:dyDescent="0.35">
      <c r="A165" s="5" t="s">
        <v>16</v>
      </c>
      <c r="B165" s="5" t="s">
        <v>469</v>
      </c>
      <c r="C165" s="5" t="s">
        <v>176</v>
      </c>
      <c r="D165" s="5" t="s">
        <v>32</v>
      </c>
      <c r="E165" s="5" t="s">
        <v>177</v>
      </c>
      <c r="F165" s="6" t="s">
        <v>178</v>
      </c>
      <c r="G165" s="5" t="s">
        <v>22</v>
      </c>
      <c r="H165" s="5" t="s">
        <v>160</v>
      </c>
      <c r="I165" s="5" t="s">
        <v>36</v>
      </c>
      <c r="J165" s="5" t="s">
        <v>25</v>
      </c>
      <c r="K165" s="5" t="s">
        <v>46</v>
      </c>
      <c r="L165" s="5" t="s">
        <v>27</v>
      </c>
      <c r="M165" s="5" t="s">
        <v>28</v>
      </c>
      <c r="N165" s="6" t="s">
        <v>179</v>
      </c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</row>
    <row r="166" spans="1:34" ht="13.5" customHeight="1" thickBot="1" x14ac:dyDescent="0.35">
      <c r="A166" s="5" t="s">
        <v>16</v>
      </c>
      <c r="B166" s="5" t="s">
        <v>471</v>
      </c>
      <c r="C166" s="5" t="s">
        <v>355</v>
      </c>
      <c r="D166" s="5" t="s">
        <v>64</v>
      </c>
      <c r="E166" s="5" t="s">
        <v>356</v>
      </c>
      <c r="F166" s="6" t="s">
        <v>357</v>
      </c>
      <c r="G166" s="5" t="s">
        <v>22</v>
      </c>
      <c r="H166" s="5" t="s">
        <v>325</v>
      </c>
      <c r="I166" s="5" t="s">
        <v>169</v>
      </c>
      <c r="J166" s="5" t="s">
        <v>264</v>
      </c>
      <c r="K166" s="5" t="s">
        <v>68</v>
      </c>
      <c r="L166" s="5" t="s">
        <v>472</v>
      </c>
      <c r="M166" s="5" t="s">
        <v>28</v>
      </c>
      <c r="N166" s="6" t="s">
        <v>358</v>
      </c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</row>
    <row r="167" spans="1:34" ht="15" customHeight="1" thickBot="1" x14ac:dyDescent="0.35">
      <c r="A167" s="20"/>
      <c r="B167" s="128" t="s">
        <v>473</v>
      </c>
      <c r="C167" s="121"/>
      <c r="D167" s="121"/>
      <c r="E167" s="121"/>
      <c r="F167" s="121"/>
      <c r="G167" s="121"/>
      <c r="H167" s="121"/>
      <c r="I167" s="121"/>
      <c r="J167" s="121"/>
      <c r="K167" s="121"/>
      <c r="L167" s="121"/>
      <c r="M167" s="121"/>
      <c r="N167" s="122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</row>
    <row r="168" spans="1:34" ht="15.75" customHeight="1" thickBot="1" x14ac:dyDescent="0.35">
      <c r="A168" s="20"/>
      <c r="B168" s="20" t="s">
        <v>3</v>
      </c>
      <c r="C168" s="20" t="s">
        <v>4</v>
      </c>
      <c r="D168" s="20" t="s">
        <v>5</v>
      </c>
      <c r="E168" s="20" t="s">
        <v>199</v>
      </c>
      <c r="F168" s="20" t="s">
        <v>7</v>
      </c>
      <c r="G168" s="20" t="s">
        <v>8</v>
      </c>
      <c r="H168" s="20" t="s">
        <v>200</v>
      </c>
      <c r="I168" s="20" t="s">
        <v>10</v>
      </c>
      <c r="J168" s="20" t="s">
        <v>11</v>
      </c>
      <c r="K168" s="20" t="s">
        <v>12</v>
      </c>
      <c r="L168" s="20" t="s">
        <v>13</v>
      </c>
      <c r="M168" s="20" t="s">
        <v>14</v>
      </c>
      <c r="N168" s="20" t="s">
        <v>15</v>
      </c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</row>
    <row r="169" spans="1:34" ht="15.75" customHeight="1" thickBot="1" x14ac:dyDescent="0.35">
      <c r="A169" s="5" t="s">
        <v>16</v>
      </c>
      <c r="B169" s="5" t="s">
        <v>474</v>
      </c>
      <c r="C169" s="5" t="s">
        <v>475</v>
      </c>
      <c r="D169" s="5" t="s">
        <v>407</v>
      </c>
      <c r="E169" s="5" t="s">
        <v>476</v>
      </c>
      <c r="F169" s="6" t="s">
        <v>477</v>
      </c>
      <c r="G169" s="5" t="s">
        <v>90</v>
      </c>
      <c r="H169" s="5" t="s">
        <v>330</v>
      </c>
      <c r="I169" s="5" t="s">
        <v>24</v>
      </c>
      <c r="J169" s="5" t="s">
        <v>264</v>
      </c>
      <c r="K169" s="5" t="s">
        <v>68</v>
      </c>
      <c r="L169" s="5" t="s">
        <v>27</v>
      </c>
      <c r="M169" s="5" t="s">
        <v>28</v>
      </c>
      <c r="N169" s="6" t="s">
        <v>478</v>
      </c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</row>
    <row r="170" spans="1:34" ht="13.5" customHeight="1" thickBot="1" x14ac:dyDescent="0.35">
      <c r="A170" s="5" t="s">
        <v>16</v>
      </c>
      <c r="B170" s="5" t="s">
        <v>474</v>
      </c>
      <c r="C170" s="5" t="s">
        <v>86</v>
      </c>
      <c r="D170" s="5" t="s">
        <v>87</v>
      </c>
      <c r="E170" s="5" t="s">
        <v>88</v>
      </c>
      <c r="F170" s="6" t="s">
        <v>89</v>
      </c>
      <c r="G170" s="5" t="s">
        <v>90</v>
      </c>
      <c r="H170" s="5" t="s">
        <v>91</v>
      </c>
      <c r="I170" s="5" t="s">
        <v>24</v>
      </c>
      <c r="J170" s="5" t="s">
        <v>25</v>
      </c>
      <c r="K170" s="5" t="s">
        <v>26</v>
      </c>
      <c r="L170" s="5" t="s">
        <v>92</v>
      </c>
      <c r="M170" s="5" t="s">
        <v>93</v>
      </c>
      <c r="N170" s="6" t="s">
        <v>94</v>
      </c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</row>
    <row r="171" spans="1:34" ht="13.5" customHeight="1" thickBot="1" x14ac:dyDescent="0.35">
      <c r="A171" s="5" t="s">
        <v>16</v>
      </c>
      <c r="B171" s="5" t="s">
        <v>474</v>
      </c>
      <c r="C171" s="5" t="s">
        <v>134</v>
      </c>
      <c r="D171" s="5" t="s">
        <v>87</v>
      </c>
      <c r="E171" s="5" t="s">
        <v>135</v>
      </c>
      <c r="F171" s="6" t="s">
        <v>136</v>
      </c>
      <c r="G171" s="5" t="s">
        <v>22</v>
      </c>
      <c r="H171" s="5" t="s">
        <v>137</v>
      </c>
      <c r="I171" s="5" t="s">
        <v>138</v>
      </c>
      <c r="J171" s="5" t="s">
        <v>25</v>
      </c>
      <c r="K171" s="5" t="s">
        <v>26</v>
      </c>
      <c r="L171" s="5" t="s">
        <v>139</v>
      </c>
      <c r="M171" s="5" t="s">
        <v>140</v>
      </c>
      <c r="N171" s="6" t="s">
        <v>141</v>
      </c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</row>
    <row r="172" spans="1:34" ht="13.5" customHeight="1" thickBot="1" x14ac:dyDescent="0.35">
      <c r="A172" s="5" t="s">
        <v>16</v>
      </c>
      <c r="B172" s="5" t="s">
        <v>474</v>
      </c>
      <c r="C172" s="5" t="s">
        <v>327</v>
      </c>
      <c r="D172" s="5" t="s">
        <v>19</v>
      </c>
      <c r="E172" s="5" t="s">
        <v>328</v>
      </c>
      <c r="F172" s="6" t="s">
        <v>329</v>
      </c>
      <c r="G172" s="5" t="s">
        <v>22</v>
      </c>
      <c r="H172" s="5" t="s">
        <v>330</v>
      </c>
      <c r="I172" s="5" t="s">
        <v>331</v>
      </c>
      <c r="J172" s="5" t="s">
        <v>25</v>
      </c>
      <c r="K172" s="5" t="s">
        <v>68</v>
      </c>
      <c r="L172" s="5" t="s">
        <v>332</v>
      </c>
      <c r="M172" s="5" t="s">
        <v>333</v>
      </c>
      <c r="N172" s="6" t="s">
        <v>334</v>
      </c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</row>
    <row r="173" spans="1:34" ht="13.5" customHeight="1" thickBot="1" x14ac:dyDescent="0.35">
      <c r="A173" s="5" t="s">
        <v>16</v>
      </c>
      <c r="B173" s="5" t="s">
        <v>474</v>
      </c>
      <c r="C173" s="5" t="s">
        <v>157</v>
      </c>
      <c r="D173" s="5" t="s">
        <v>19</v>
      </c>
      <c r="E173" s="5" t="s">
        <v>158</v>
      </c>
      <c r="F173" s="6" t="s">
        <v>159</v>
      </c>
      <c r="G173" s="5" t="s">
        <v>22</v>
      </c>
      <c r="H173" s="5" t="s">
        <v>160</v>
      </c>
      <c r="I173" s="5" t="s">
        <v>161</v>
      </c>
      <c r="J173" s="5" t="s">
        <v>147</v>
      </c>
      <c r="K173" s="5" t="s">
        <v>46</v>
      </c>
      <c r="L173" s="5" t="s">
        <v>162</v>
      </c>
      <c r="M173" s="5" t="s">
        <v>163</v>
      </c>
      <c r="N173" s="6" t="s">
        <v>164</v>
      </c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</row>
    <row r="174" spans="1:34" ht="15.75" customHeight="1" thickBot="1" x14ac:dyDescent="0.35">
      <c r="A174" s="5" t="s">
        <v>16</v>
      </c>
      <c r="B174" s="5" t="s">
        <v>474</v>
      </c>
      <c r="C174" s="5" t="s">
        <v>479</v>
      </c>
      <c r="D174" s="5" t="s">
        <v>41</v>
      </c>
      <c r="E174" s="5" t="s">
        <v>480</v>
      </c>
      <c r="F174" s="6" t="s">
        <v>481</v>
      </c>
      <c r="G174" s="5" t="s">
        <v>22</v>
      </c>
      <c r="H174" s="5" t="s">
        <v>482</v>
      </c>
      <c r="I174" s="5" t="s">
        <v>24</v>
      </c>
      <c r="J174" s="5" t="s">
        <v>25</v>
      </c>
      <c r="K174" s="5" t="s">
        <v>46</v>
      </c>
      <c r="L174" s="5" t="s">
        <v>155</v>
      </c>
      <c r="M174" s="5" t="s">
        <v>483</v>
      </c>
      <c r="N174" s="6" t="s">
        <v>484</v>
      </c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</row>
    <row r="175" spans="1:34" ht="15.75" customHeight="1" thickBot="1" x14ac:dyDescent="0.35">
      <c r="A175" s="5" t="s">
        <v>16</v>
      </c>
      <c r="B175" s="5" t="s">
        <v>474</v>
      </c>
      <c r="C175" s="5" t="s">
        <v>121</v>
      </c>
      <c r="D175" s="5" t="s">
        <v>41</v>
      </c>
      <c r="E175" s="5" t="s">
        <v>122</v>
      </c>
      <c r="F175" s="6" t="s">
        <v>123</v>
      </c>
      <c r="G175" s="5" t="s">
        <v>22</v>
      </c>
      <c r="H175" s="5" t="s">
        <v>124</v>
      </c>
      <c r="I175" s="5" t="s">
        <v>100</v>
      </c>
      <c r="J175" s="5" t="s">
        <v>25</v>
      </c>
      <c r="K175" s="5" t="s">
        <v>46</v>
      </c>
      <c r="L175" s="5" t="s">
        <v>92</v>
      </c>
      <c r="M175" s="5" t="s">
        <v>28</v>
      </c>
      <c r="N175" s="6" t="s">
        <v>125</v>
      </c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</row>
    <row r="176" spans="1:34" ht="15.75" customHeight="1" thickBot="1" x14ac:dyDescent="0.35">
      <c r="A176" s="5" t="s">
        <v>16</v>
      </c>
      <c r="B176" s="5" t="s">
        <v>474</v>
      </c>
      <c r="C176" s="5" t="s">
        <v>485</v>
      </c>
      <c r="D176" s="5" t="s">
        <v>41</v>
      </c>
      <c r="E176" s="5" t="s">
        <v>486</v>
      </c>
      <c r="F176" s="6" t="s">
        <v>487</v>
      </c>
      <c r="G176" s="5" t="s">
        <v>74</v>
      </c>
      <c r="H176" s="5" t="s">
        <v>325</v>
      </c>
      <c r="I176" s="5" t="s">
        <v>24</v>
      </c>
      <c r="J176" s="5" t="s">
        <v>25</v>
      </c>
      <c r="K176" s="5" t="s">
        <v>46</v>
      </c>
      <c r="L176" s="5" t="s">
        <v>92</v>
      </c>
      <c r="M176" s="5" t="s">
        <v>28</v>
      </c>
      <c r="N176" s="9" t="s">
        <v>488</v>
      </c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</row>
    <row r="177" spans="1:34" ht="15.75" customHeight="1" thickBot="1" x14ac:dyDescent="0.35">
      <c r="A177" s="5" t="s">
        <v>16</v>
      </c>
      <c r="B177" s="5" t="s">
        <v>474</v>
      </c>
      <c r="C177" s="5" t="s">
        <v>489</v>
      </c>
      <c r="D177" s="5" t="s">
        <v>41</v>
      </c>
      <c r="E177" s="5" t="s">
        <v>490</v>
      </c>
      <c r="F177" s="6" t="s">
        <v>491</v>
      </c>
      <c r="G177" s="5" t="s">
        <v>22</v>
      </c>
      <c r="H177" s="5" t="s">
        <v>492</v>
      </c>
      <c r="I177" s="5" t="s">
        <v>24</v>
      </c>
      <c r="J177" s="5" t="s">
        <v>25</v>
      </c>
      <c r="K177" s="5" t="s">
        <v>68</v>
      </c>
      <c r="L177" s="5" t="s">
        <v>155</v>
      </c>
      <c r="M177" s="5" t="s">
        <v>28</v>
      </c>
      <c r="N177" s="6" t="s">
        <v>493</v>
      </c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</row>
    <row r="178" spans="1:34" ht="15.75" customHeight="1" thickBot="1" x14ac:dyDescent="0.35">
      <c r="A178" s="5" t="s">
        <v>16</v>
      </c>
      <c r="B178" s="5" t="s">
        <v>474</v>
      </c>
      <c r="C178" s="5" t="s">
        <v>343</v>
      </c>
      <c r="D178" s="5" t="s">
        <v>41</v>
      </c>
      <c r="E178" s="5" t="s">
        <v>344</v>
      </c>
      <c r="F178" s="6" t="s">
        <v>345</v>
      </c>
      <c r="G178" s="5" t="s">
        <v>22</v>
      </c>
      <c r="H178" s="5" t="s">
        <v>346</v>
      </c>
      <c r="I178" s="5" t="s">
        <v>24</v>
      </c>
      <c r="J178" s="5" t="s">
        <v>25</v>
      </c>
      <c r="K178" s="5" t="s">
        <v>68</v>
      </c>
      <c r="L178" s="5" t="s">
        <v>27</v>
      </c>
      <c r="M178" s="5" t="s">
        <v>28</v>
      </c>
      <c r="N178" s="6" t="s">
        <v>347</v>
      </c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</row>
    <row r="179" spans="1:34" ht="15.75" customHeight="1" thickBot="1" x14ac:dyDescent="0.35">
      <c r="A179" s="5" t="s">
        <v>16</v>
      </c>
      <c r="B179" s="5" t="s">
        <v>474</v>
      </c>
      <c r="C179" s="5" t="s">
        <v>18</v>
      </c>
      <c r="D179" s="5" t="s">
        <v>19</v>
      </c>
      <c r="E179" s="5" t="s">
        <v>20</v>
      </c>
      <c r="F179" s="6" t="s">
        <v>21</v>
      </c>
      <c r="G179" s="5" t="s">
        <v>22</v>
      </c>
      <c r="H179" s="5" t="s">
        <v>23</v>
      </c>
      <c r="I179" s="5" t="s">
        <v>24</v>
      </c>
      <c r="J179" s="5" t="s">
        <v>25</v>
      </c>
      <c r="K179" s="5" t="s">
        <v>26</v>
      </c>
      <c r="L179" s="5" t="s">
        <v>27</v>
      </c>
      <c r="M179" s="5" t="s">
        <v>28</v>
      </c>
      <c r="N179" s="6" t="s">
        <v>29</v>
      </c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</row>
    <row r="180" spans="1:34" ht="15.75" customHeight="1" thickBot="1" x14ac:dyDescent="0.35">
      <c r="A180" s="5" t="s">
        <v>16</v>
      </c>
      <c r="B180" s="5" t="s">
        <v>474</v>
      </c>
      <c r="C180" s="5" t="s">
        <v>494</v>
      </c>
      <c r="D180" s="5" t="s">
        <v>64</v>
      </c>
      <c r="E180" s="5" t="s">
        <v>495</v>
      </c>
      <c r="F180" s="6" t="s">
        <v>496</v>
      </c>
      <c r="G180" s="5" t="s">
        <v>74</v>
      </c>
      <c r="H180" s="5" t="s">
        <v>325</v>
      </c>
      <c r="I180" s="5" t="s">
        <v>169</v>
      </c>
      <c r="J180" s="5" t="s">
        <v>25</v>
      </c>
      <c r="K180" s="5" t="s">
        <v>26</v>
      </c>
      <c r="L180" s="5" t="s">
        <v>497</v>
      </c>
      <c r="M180" s="5" t="s">
        <v>498</v>
      </c>
      <c r="N180" s="6" t="s">
        <v>499</v>
      </c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</row>
    <row r="181" spans="1:34" ht="15.75" customHeight="1" thickBot="1" x14ac:dyDescent="0.35">
      <c r="A181" s="5" t="s">
        <v>16</v>
      </c>
      <c r="B181" s="5" t="s">
        <v>474</v>
      </c>
      <c r="C181" s="5" t="s">
        <v>355</v>
      </c>
      <c r="D181" s="5" t="s">
        <v>64</v>
      </c>
      <c r="E181" s="5" t="s">
        <v>356</v>
      </c>
      <c r="F181" s="6" t="s">
        <v>357</v>
      </c>
      <c r="G181" s="5" t="s">
        <v>22</v>
      </c>
      <c r="H181" s="5" t="s">
        <v>325</v>
      </c>
      <c r="I181" s="5" t="s">
        <v>24</v>
      </c>
      <c r="J181" s="5" t="s">
        <v>25</v>
      </c>
      <c r="K181" s="5" t="s">
        <v>68</v>
      </c>
      <c r="L181" s="5" t="s">
        <v>27</v>
      </c>
      <c r="M181" s="5" t="s">
        <v>28</v>
      </c>
      <c r="N181" s="6" t="s">
        <v>358</v>
      </c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</row>
    <row r="182" spans="1:34" ht="13.5" customHeight="1" thickBot="1" x14ac:dyDescent="0.35">
      <c r="A182" s="5" t="s">
        <v>16</v>
      </c>
      <c r="B182" s="5" t="s">
        <v>474</v>
      </c>
      <c r="C182" s="5" t="s">
        <v>305</v>
      </c>
      <c r="D182" s="5" t="s">
        <v>32</v>
      </c>
      <c r="E182" s="5" t="s">
        <v>306</v>
      </c>
      <c r="F182" s="6" t="s">
        <v>307</v>
      </c>
      <c r="G182" s="5" t="s">
        <v>22</v>
      </c>
      <c r="H182" s="5" t="s">
        <v>137</v>
      </c>
      <c r="I182" s="5" t="s">
        <v>36</v>
      </c>
      <c r="J182" s="5" t="s">
        <v>25</v>
      </c>
      <c r="K182" s="5" t="s">
        <v>68</v>
      </c>
      <c r="L182" s="5" t="s">
        <v>155</v>
      </c>
      <c r="M182" s="5" t="s">
        <v>28</v>
      </c>
      <c r="N182" s="6" t="s">
        <v>308</v>
      </c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</row>
    <row r="183" spans="1:34" ht="13.5" customHeight="1" thickBot="1" x14ac:dyDescent="0.35">
      <c r="A183" s="5" t="s">
        <v>16</v>
      </c>
      <c r="B183" s="5" t="s">
        <v>474</v>
      </c>
      <c r="C183" s="5" t="s">
        <v>398</v>
      </c>
      <c r="D183" s="5" t="s">
        <v>399</v>
      </c>
      <c r="E183" s="5" t="s">
        <v>400</v>
      </c>
      <c r="F183" s="6" t="s">
        <v>401</v>
      </c>
      <c r="G183" s="5" t="s">
        <v>22</v>
      </c>
      <c r="H183" s="5" t="s">
        <v>137</v>
      </c>
      <c r="I183" s="5" t="s">
        <v>24</v>
      </c>
      <c r="J183" s="5" t="s">
        <v>25</v>
      </c>
      <c r="K183" s="5" t="s">
        <v>68</v>
      </c>
      <c r="L183" s="5" t="s">
        <v>27</v>
      </c>
      <c r="M183" s="5" t="s">
        <v>402</v>
      </c>
      <c r="N183" s="6" t="s">
        <v>403</v>
      </c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</row>
    <row r="184" spans="1:34" ht="15.75" customHeight="1" thickBot="1" x14ac:dyDescent="0.35">
      <c r="A184" s="5" t="s">
        <v>16</v>
      </c>
      <c r="B184" s="5" t="s">
        <v>474</v>
      </c>
      <c r="C184" s="5" t="s">
        <v>457</v>
      </c>
      <c r="D184" s="5" t="s">
        <v>399</v>
      </c>
      <c r="E184" s="5" t="s">
        <v>458</v>
      </c>
      <c r="F184" s="6" t="s">
        <v>459</v>
      </c>
      <c r="G184" s="5" t="s">
        <v>52</v>
      </c>
      <c r="H184" s="5" t="s">
        <v>460</v>
      </c>
      <c r="I184" s="5" t="s">
        <v>461</v>
      </c>
      <c r="J184" s="5" t="s">
        <v>25</v>
      </c>
      <c r="K184" s="5" t="s">
        <v>26</v>
      </c>
      <c r="L184" s="5" t="s">
        <v>139</v>
      </c>
      <c r="M184" s="5" t="s">
        <v>462</v>
      </c>
      <c r="N184" s="6" t="s">
        <v>463</v>
      </c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</row>
    <row r="185" spans="1:34" ht="15.75" customHeight="1" thickBot="1" x14ac:dyDescent="0.35">
      <c r="A185" s="5" t="s">
        <v>16</v>
      </c>
      <c r="B185" s="5" t="s">
        <v>474</v>
      </c>
      <c r="C185" s="5" t="s">
        <v>231</v>
      </c>
      <c r="D185" s="5" t="s">
        <v>78</v>
      </c>
      <c r="E185" s="5" t="s">
        <v>232</v>
      </c>
      <c r="F185" s="6" t="s">
        <v>233</v>
      </c>
      <c r="G185" s="5" t="s">
        <v>22</v>
      </c>
      <c r="H185" s="5" t="s">
        <v>160</v>
      </c>
      <c r="I185" s="5" t="s">
        <v>234</v>
      </c>
      <c r="J185" s="5" t="s">
        <v>25</v>
      </c>
      <c r="K185" s="5" t="s">
        <v>68</v>
      </c>
      <c r="L185" s="5" t="s">
        <v>27</v>
      </c>
      <c r="M185" s="5" t="s">
        <v>28</v>
      </c>
      <c r="N185" s="6" t="s">
        <v>235</v>
      </c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</row>
    <row r="186" spans="1:34" ht="13.5" customHeight="1" thickBot="1" x14ac:dyDescent="0.35">
      <c r="A186" s="5" t="s">
        <v>16</v>
      </c>
      <c r="B186" s="5" t="s">
        <v>500</v>
      </c>
      <c r="C186" s="5" t="s">
        <v>426</v>
      </c>
      <c r="D186" s="5" t="s">
        <v>41</v>
      </c>
      <c r="E186" s="5" t="s">
        <v>427</v>
      </c>
      <c r="F186" s="6" t="s">
        <v>428</v>
      </c>
      <c r="G186" s="5" t="s">
        <v>429</v>
      </c>
      <c r="H186" s="5" t="s">
        <v>384</v>
      </c>
      <c r="I186" s="5" t="s">
        <v>430</v>
      </c>
      <c r="J186" s="5" t="s">
        <v>147</v>
      </c>
      <c r="K186" s="5" t="s">
        <v>26</v>
      </c>
      <c r="L186" s="5" t="s">
        <v>27</v>
      </c>
      <c r="M186" s="5" t="s">
        <v>431</v>
      </c>
      <c r="N186" s="6" t="s">
        <v>432</v>
      </c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</row>
    <row r="187" spans="1:34" ht="13.5" customHeight="1" thickBot="1" x14ac:dyDescent="0.35">
      <c r="A187" s="5" t="s">
        <v>16</v>
      </c>
      <c r="B187" s="5" t="s">
        <v>500</v>
      </c>
      <c r="C187" s="5" t="s">
        <v>176</v>
      </c>
      <c r="D187" s="5" t="s">
        <v>32</v>
      </c>
      <c r="E187" s="5" t="s">
        <v>177</v>
      </c>
      <c r="F187" s="6" t="s">
        <v>178</v>
      </c>
      <c r="G187" s="5" t="s">
        <v>22</v>
      </c>
      <c r="H187" s="5" t="s">
        <v>160</v>
      </c>
      <c r="I187" s="5" t="s">
        <v>36</v>
      </c>
      <c r="J187" s="5" t="s">
        <v>25</v>
      </c>
      <c r="K187" s="5" t="s">
        <v>46</v>
      </c>
      <c r="L187" s="5" t="s">
        <v>27</v>
      </c>
      <c r="M187" s="5" t="s">
        <v>28</v>
      </c>
      <c r="N187" s="6" t="s">
        <v>179</v>
      </c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</row>
    <row r="188" spans="1:34" ht="13.5" customHeight="1" thickBot="1" x14ac:dyDescent="0.35">
      <c r="A188" s="5" t="s">
        <v>16</v>
      </c>
      <c r="B188" s="5" t="s">
        <v>500</v>
      </c>
      <c r="C188" s="5" t="s">
        <v>393</v>
      </c>
      <c r="D188" s="5" t="s">
        <v>32</v>
      </c>
      <c r="E188" s="5" t="s">
        <v>394</v>
      </c>
      <c r="F188" s="6" t="s">
        <v>501</v>
      </c>
      <c r="G188" s="5" t="s">
        <v>52</v>
      </c>
      <c r="H188" s="5" t="s">
        <v>168</v>
      </c>
      <c r="I188" s="5" t="s">
        <v>24</v>
      </c>
      <c r="J188" s="5" t="s">
        <v>25</v>
      </c>
      <c r="K188" s="5" t="s">
        <v>26</v>
      </c>
      <c r="L188" s="5" t="s">
        <v>27</v>
      </c>
      <c r="M188" s="5" t="s">
        <v>28</v>
      </c>
      <c r="N188" s="6" t="s">
        <v>397</v>
      </c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</row>
    <row r="189" spans="1:34" ht="13.5" customHeight="1" thickBot="1" x14ac:dyDescent="0.35">
      <c r="A189" s="5" t="s">
        <v>16</v>
      </c>
      <c r="B189" s="5" t="s">
        <v>500</v>
      </c>
      <c r="C189" s="5" t="s">
        <v>502</v>
      </c>
      <c r="D189" s="5" t="s">
        <v>272</v>
      </c>
      <c r="E189" s="5" t="s">
        <v>503</v>
      </c>
      <c r="F189" s="6" t="s">
        <v>504</v>
      </c>
      <c r="G189" s="5" t="s">
        <v>52</v>
      </c>
      <c r="H189" s="5" t="s">
        <v>505</v>
      </c>
      <c r="I189" s="5" t="s">
        <v>440</v>
      </c>
      <c r="J189" s="5" t="s">
        <v>25</v>
      </c>
      <c r="K189" s="5" t="s">
        <v>68</v>
      </c>
      <c r="L189" s="5" t="s">
        <v>139</v>
      </c>
      <c r="M189" s="5" t="s">
        <v>506</v>
      </c>
      <c r="N189" s="6" t="s">
        <v>507</v>
      </c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</row>
    <row r="190" spans="1:34" ht="13.5" customHeight="1" thickBot="1" x14ac:dyDescent="0.35">
      <c r="A190" s="5" t="s">
        <v>16</v>
      </c>
      <c r="B190" s="5" t="s">
        <v>508</v>
      </c>
      <c r="C190" s="5" t="s">
        <v>509</v>
      </c>
      <c r="D190" s="5" t="s">
        <v>49</v>
      </c>
      <c r="E190" s="5" t="s">
        <v>510</v>
      </c>
      <c r="F190" s="6" t="s">
        <v>511</v>
      </c>
      <c r="G190" s="5" t="s">
        <v>81</v>
      </c>
      <c r="H190" s="5" t="s">
        <v>512</v>
      </c>
      <c r="I190" s="5" t="s">
        <v>513</v>
      </c>
      <c r="J190" s="5" t="s">
        <v>25</v>
      </c>
      <c r="K190" s="5" t="s">
        <v>68</v>
      </c>
      <c r="L190" s="5" t="s">
        <v>27</v>
      </c>
      <c r="M190" s="5" t="s">
        <v>28</v>
      </c>
      <c r="N190" s="6" t="s">
        <v>514</v>
      </c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</row>
    <row r="191" spans="1:34" s="90" customFormat="1" ht="16.2" thickBot="1" x14ac:dyDescent="0.35">
      <c r="A191" s="87" t="s">
        <v>16</v>
      </c>
      <c r="B191" s="87" t="s">
        <v>508</v>
      </c>
      <c r="C191" s="87" t="s">
        <v>859</v>
      </c>
      <c r="D191" s="87" t="s">
        <v>41</v>
      </c>
      <c r="E191" s="87" t="s">
        <v>592</v>
      </c>
      <c r="F191" s="91" t="s">
        <v>860</v>
      </c>
      <c r="G191" s="87" t="s">
        <v>81</v>
      </c>
      <c r="H191" s="87" t="s">
        <v>954</v>
      </c>
      <c r="I191" s="87" t="s">
        <v>24</v>
      </c>
      <c r="J191" s="87" t="s">
        <v>25</v>
      </c>
      <c r="K191" s="87" t="s">
        <v>68</v>
      </c>
      <c r="L191" s="87" t="s">
        <v>27</v>
      </c>
      <c r="M191" s="87" t="s">
        <v>28</v>
      </c>
      <c r="N191" s="114" t="s">
        <v>861</v>
      </c>
    </row>
    <row r="192" spans="1:34" ht="14.25" customHeight="1" thickBot="1" x14ac:dyDescent="0.35">
      <c r="A192" s="5" t="s">
        <v>16</v>
      </c>
      <c r="B192" s="5" t="s">
        <v>508</v>
      </c>
      <c r="C192" s="5" t="s">
        <v>475</v>
      </c>
      <c r="D192" s="5" t="s">
        <v>407</v>
      </c>
      <c r="E192" s="5" t="s">
        <v>476</v>
      </c>
      <c r="F192" s="6" t="s">
        <v>477</v>
      </c>
      <c r="G192" s="5" t="s">
        <v>90</v>
      </c>
      <c r="H192" s="5" t="s">
        <v>330</v>
      </c>
      <c r="I192" s="5" t="s">
        <v>24</v>
      </c>
      <c r="J192" s="5" t="s">
        <v>264</v>
      </c>
      <c r="K192" s="5" t="s">
        <v>68</v>
      </c>
      <c r="L192" s="22" t="s">
        <v>92</v>
      </c>
      <c r="M192" s="5" t="s">
        <v>28</v>
      </c>
      <c r="N192" s="6" t="s">
        <v>478</v>
      </c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</row>
    <row r="193" spans="1:34" ht="13.5" customHeight="1" thickBot="1" x14ac:dyDescent="0.35">
      <c r="A193" s="5" t="s">
        <v>16</v>
      </c>
      <c r="B193" s="5" t="s">
        <v>508</v>
      </c>
      <c r="C193" s="5" t="s">
        <v>86</v>
      </c>
      <c r="D193" s="5" t="s">
        <v>87</v>
      </c>
      <c r="E193" s="5" t="s">
        <v>88</v>
      </c>
      <c r="F193" s="6" t="s">
        <v>89</v>
      </c>
      <c r="G193" s="5" t="s">
        <v>90</v>
      </c>
      <c r="H193" s="5" t="s">
        <v>91</v>
      </c>
      <c r="I193" s="5" t="s">
        <v>24</v>
      </c>
      <c r="J193" s="5" t="s">
        <v>25</v>
      </c>
      <c r="K193" s="5" t="s">
        <v>26</v>
      </c>
      <c r="L193" s="5" t="s">
        <v>92</v>
      </c>
      <c r="M193" s="5" t="s">
        <v>93</v>
      </c>
      <c r="N193" s="6" t="s">
        <v>94</v>
      </c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</row>
    <row r="194" spans="1:34" ht="13.5" customHeight="1" thickBot="1" x14ac:dyDescent="0.35">
      <c r="A194" s="5" t="s">
        <v>16</v>
      </c>
      <c r="B194" s="5" t="s">
        <v>508</v>
      </c>
      <c r="C194" s="5" t="s">
        <v>134</v>
      </c>
      <c r="D194" s="5" t="s">
        <v>87</v>
      </c>
      <c r="E194" s="5" t="s">
        <v>135</v>
      </c>
      <c r="F194" s="6" t="s">
        <v>136</v>
      </c>
      <c r="G194" s="5" t="s">
        <v>22</v>
      </c>
      <c r="H194" s="5" t="s">
        <v>137</v>
      </c>
      <c r="I194" s="5" t="s">
        <v>138</v>
      </c>
      <c r="J194" s="5" t="s">
        <v>25</v>
      </c>
      <c r="K194" s="5" t="s">
        <v>26</v>
      </c>
      <c r="L194" s="5" t="s">
        <v>139</v>
      </c>
      <c r="M194" s="5" t="s">
        <v>140</v>
      </c>
      <c r="N194" s="6" t="s">
        <v>141</v>
      </c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</row>
    <row r="195" spans="1:34" ht="13.5" customHeight="1" thickBot="1" x14ac:dyDescent="0.35">
      <c r="A195" s="5" t="s">
        <v>16</v>
      </c>
      <c r="B195" s="5" t="s">
        <v>508</v>
      </c>
      <c r="C195" s="5" t="s">
        <v>515</v>
      </c>
      <c r="D195" s="5" t="s">
        <v>87</v>
      </c>
      <c r="E195" s="5" t="s">
        <v>516</v>
      </c>
      <c r="F195" s="6" t="s">
        <v>517</v>
      </c>
      <c r="G195" s="5" t="s">
        <v>22</v>
      </c>
      <c r="H195" s="5" t="s">
        <v>124</v>
      </c>
      <c r="I195" s="5" t="s">
        <v>24</v>
      </c>
      <c r="J195" s="5" t="s">
        <v>147</v>
      </c>
      <c r="K195" s="5" t="s">
        <v>46</v>
      </c>
      <c r="L195" s="22" t="s">
        <v>92</v>
      </c>
      <c r="M195" s="5" t="s">
        <v>518</v>
      </c>
      <c r="N195" s="6" t="s">
        <v>519</v>
      </c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</row>
    <row r="196" spans="1:34" ht="13.5" customHeight="1" thickBot="1" x14ac:dyDescent="0.35">
      <c r="A196" s="5" t="s">
        <v>16</v>
      </c>
      <c r="B196" s="5" t="s">
        <v>508</v>
      </c>
      <c r="C196" s="5" t="s">
        <v>327</v>
      </c>
      <c r="D196" s="5" t="s">
        <v>19</v>
      </c>
      <c r="E196" s="5" t="s">
        <v>328</v>
      </c>
      <c r="F196" s="6" t="s">
        <v>329</v>
      </c>
      <c r="G196" s="5" t="s">
        <v>22</v>
      </c>
      <c r="H196" s="5" t="s">
        <v>330</v>
      </c>
      <c r="I196" s="5" t="s">
        <v>331</v>
      </c>
      <c r="J196" s="5" t="s">
        <v>25</v>
      </c>
      <c r="K196" s="5" t="s">
        <v>68</v>
      </c>
      <c r="L196" s="5" t="s">
        <v>332</v>
      </c>
      <c r="M196" s="5" t="s">
        <v>333</v>
      </c>
      <c r="N196" s="6" t="s">
        <v>334</v>
      </c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</row>
    <row r="197" spans="1:34" ht="13.5" customHeight="1" thickBot="1" x14ac:dyDescent="0.35">
      <c r="A197" s="5" t="s">
        <v>16</v>
      </c>
      <c r="B197" s="5" t="s">
        <v>508</v>
      </c>
      <c r="C197" s="5" t="s">
        <v>520</v>
      </c>
      <c r="D197" s="5" t="s">
        <v>41</v>
      </c>
      <c r="E197" s="5" t="s">
        <v>521</v>
      </c>
      <c r="F197" s="6" t="s">
        <v>522</v>
      </c>
      <c r="G197" s="5" t="s">
        <v>22</v>
      </c>
      <c r="H197" s="5" t="s">
        <v>523</v>
      </c>
      <c r="I197" s="5" t="s">
        <v>24</v>
      </c>
      <c r="J197" s="5" t="s">
        <v>25</v>
      </c>
      <c r="K197" s="5" t="s">
        <v>26</v>
      </c>
      <c r="L197" s="22" t="s">
        <v>92</v>
      </c>
      <c r="M197" s="5" t="s">
        <v>28</v>
      </c>
      <c r="N197" s="6" t="s">
        <v>524</v>
      </c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</row>
    <row r="198" spans="1:34" ht="15.75" customHeight="1" thickBot="1" x14ac:dyDescent="0.35">
      <c r="A198" s="5" t="s">
        <v>16</v>
      </c>
      <c r="B198" s="5" t="s">
        <v>508</v>
      </c>
      <c r="C198" s="5" t="s">
        <v>121</v>
      </c>
      <c r="D198" s="5" t="s">
        <v>41</v>
      </c>
      <c r="E198" s="5" t="s">
        <v>122</v>
      </c>
      <c r="F198" s="6" t="s">
        <v>123</v>
      </c>
      <c r="G198" s="5" t="s">
        <v>22</v>
      </c>
      <c r="H198" s="5" t="s">
        <v>124</v>
      </c>
      <c r="I198" s="5" t="s">
        <v>100</v>
      </c>
      <c r="J198" s="5" t="s">
        <v>25</v>
      </c>
      <c r="K198" s="5" t="s">
        <v>46</v>
      </c>
      <c r="L198" s="5" t="s">
        <v>92</v>
      </c>
      <c r="M198" s="5" t="s">
        <v>28</v>
      </c>
      <c r="N198" s="6" t="s">
        <v>125</v>
      </c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</row>
    <row r="199" spans="1:34" ht="15.75" customHeight="1" thickBot="1" x14ac:dyDescent="0.35">
      <c r="A199" s="5" t="s">
        <v>16</v>
      </c>
      <c r="B199" s="5" t="s">
        <v>508</v>
      </c>
      <c r="C199" s="5" t="s">
        <v>485</v>
      </c>
      <c r="D199" s="5" t="s">
        <v>41</v>
      </c>
      <c r="E199" s="5" t="s">
        <v>486</v>
      </c>
      <c r="F199" s="6" t="s">
        <v>487</v>
      </c>
      <c r="G199" s="5" t="s">
        <v>74</v>
      </c>
      <c r="H199" s="5" t="s">
        <v>325</v>
      </c>
      <c r="I199" s="5" t="s">
        <v>24</v>
      </c>
      <c r="J199" s="5" t="s">
        <v>25</v>
      </c>
      <c r="K199" s="5" t="s">
        <v>26</v>
      </c>
      <c r="L199" s="5" t="s">
        <v>92</v>
      </c>
      <c r="M199" s="5" t="s">
        <v>28</v>
      </c>
      <c r="N199" s="6" t="s">
        <v>488</v>
      </c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</row>
    <row r="200" spans="1:34" ht="15.75" customHeight="1" thickBot="1" x14ac:dyDescent="0.35">
      <c r="A200" s="5" t="s">
        <v>16</v>
      </c>
      <c r="B200" s="5" t="s">
        <v>508</v>
      </c>
      <c r="C200" s="5" t="s">
        <v>355</v>
      </c>
      <c r="D200" s="5" t="s">
        <v>64</v>
      </c>
      <c r="E200" s="5" t="s">
        <v>356</v>
      </c>
      <c r="F200" s="6" t="s">
        <v>357</v>
      </c>
      <c r="G200" s="5" t="s">
        <v>22</v>
      </c>
      <c r="H200" s="5" t="s">
        <v>325</v>
      </c>
      <c r="I200" s="5" t="s">
        <v>24</v>
      </c>
      <c r="J200" s="5" t="s">
        <v>25</v>
      </c>
      <c r="K200" s="5" t="s">
        <v>68</v>
      </c>
      <c r="L200" s="22" t="s">
        <v>92</v>
      </c>
      <c r="M200" s="5" t="s">
        <v>28</v>
      </c>
      <c r="N200" s="6" t="s">
        <v>358</v>
      </c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</row>
    <row r="201" spans="1:34" ht="13.5" customHeight="1" thickBot="1" x14ac:dyDescent="0.35">
      <c r="A201" s="5" t="s">
        <v>16</v>
      </c>
      <c r="B201" s="5" t="s">
        <v>508</v>
      </c>
      <c r="C201" s="5" t="s">
        <v>305</v>
      </c>
      <c r="D201" s="5" t="s">
        <v>32</v>
      </c>
      <c r="E201" s="5" t="s">
        <v>306</v>
      </c>
      <c r="F201" s="6" t="s">
        <v>307</v>
      </c>
      <c r="G201" s="5" t="s">
        <v>22</v>
      </c>
      <c r="H201" s="5" t="s">
        <v>137</v>
      </c>
      <c r="I201" s="5" t="s">
        <v>36</v>
      </c>
      <c r="J201" s="5" t="s">
        <v>25</v>
      </c>
      <c r="K201" s="5" t="s">
        <v>68</v>
      </c>
      <c r="L201" s="22" t="s">
        <v>27</v>
      </c>
      <c r="M201" s="5" t="s">
        <v>28</v>
      </c>
      <c r="N201" s="6" t="s">
        <v>308</v>
      </c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</row>
    <row r="202" spans="1:34" ht="13.5" customHeight="1" thickBot="1" x14ac:dyDescent="0.35">
      <c r="A202" s="5" t="s">
        <v>16</v>
      </c>
      <c r="B202" s="5" t="s">
        <v>508</v>
      </c>
      <c r="C202" s="5" t="s">
        <v>180</v>
      </c>
      <c r="D202" s="5" t="s">
        <v>32</v>
      </c>
      <c r="E202" s="5" t="s">
        <v>181</v>
      </c>
      <c r="F202" s="6" t="s">
        <v>182</v>
      </c>
      <c r="G202" s="5" t="s">
        <v>22</v>
      </c>
      <c r="H202" s="5" t="s">
        <v>137</v>
      </c>
      <c r="I202" s="5" t="s">
        <v>36</v>
      </c>
      <c r="J202" s="5" t="s">
        <v>25</v>
      </c>
      <c r="K202" s="5" t="s">
        <v>46</v>
      </c>
      <c r="L202" s="22" t="s">
        <v>92</v>
      </c>
      <c r="M202" s="5" t="s">
        <v>28</v>
      </c>
      <c r="N202" s="6" t="s">
        <v>183</v>
      </c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</row>
    <row r="203" spans="1:34" ht="13.5" customHeight="1" thickBot="1" x14ac:dyDescent="0.35">
      <c r="A203" s="5" t="s">
        <v>16</v>
      </c>
      <c r="B203" s="5" t="s">
        <v>508</v>
      </c>
      <c r="C203" s="5" t="s">
        <v>452</v>
      </c>
      <c r="D203" s="5" t="s">
        <v>32</v>
      </c>
      <c r="E203" s="5" t="s">
        <v>453</v>
      </c>
      <c r="F203" s="6" t="s">
        <v>454</v>
      </c>
      <c r="G203" s="5" t="s">
        <v>22</v>
      </c>
      <c r="H203" s="5" t="s">
        <v>137</v>
      </c>
      <c r="I203" s="5" t="s">
        <v>24</v>
      </c>
      <c r="J203" s="5" t="s">
        <v>25</v>
      </c>
      <c r="K203" s="5" t="s">
        <v>46</v>
      </c>
      <c r="L203" s="5" t="s">
        <v>92</v>
      </c>
      <c r="M203" s="5" t="s">
        <v>28</v>
      </c>
      <c r="N203" s="6" t="s">
        <v>455</v>
      </c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</row>
    <row r="204" spans="1:34" ht="13.5" customHeight="1" thickBot="1" x14ac:dyDescent="0.35">
      <c r="A204" s="5" t="s">
        <v>16</v>
      </c>
      <c r="B204" s="5" t="s">
        <v>508</v>
      </c>
      <c r="C204" s="5" t="s">
        <v>398</v>
      </c>
      <c r="D204" s="5" t="s">
        <v>399</v>
      </c>
      <c r="E204" s="5" t="s">
        <v>400</v>
      </c>
      <c r="F204" s="6" t="s">
        <v>401</v>
      </c>
      <c r="G204" s="5" t="s">
        <v>22</v>
      </c>
      <c r="H204" s="5" t="s">
        <v>137</v>
      </c>
      <c r="I204" s="5" t="s">
        <v>24</v>
      </c>
      <c r="J204" s="5" t="s">
        <v>25</v>
      </c>
      <c r="K204" s="5" t="s">
        <v>68</v>
      </c>
      <c r="L204" s="22" t="s">
        <v>92</v>
      </c>
      <c r="M204" s="5" t="s">
        <v>402</v>
      </c>
      <c r="N204" s="6" t="s">
        <v>403</v>
      </c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</row>
    <row r="205" spans="1:34" ht="15.75" customHeight="1" thickBot="1" x14ac:dyDescent="0.35">
      <c r="A205" s="5" t="s">
        <v>16</v>
      </c>
      <c r="B205" s="5" t="s">
        <v>508</v>
      </c>
      <c r="C205" s="5" t="s">
        <v>406</v>
      </c>
      <c r="D205" s="5" t="s">
        <v>407</v>
      </c>
      <c r="E205" s="5" t="s">
        <v>408</v>
      </c>
      <c r="F205" s="6" t="s">
        <v>409</v>
      </c>
      <c r="G205" s="5" t="s">
        <v>52</v>
      </c>
      <c r="H205" s="5" t="s">
        <v>410</v>
      </c>
      <c r="I205" s="5" t="s">
        <v>24</v>
      </c>
      <c r="J205" s="5" t="s">
        <v>25</v>
      </c>
      <c r="K205" s="5" t="s">
        <v>46</v>
      </c>
      <c r="L205" s="22" t="s">
        <v>92</v>
      </c>
      <c r="M205" s="5" t="s">
        <v>28</v>
      </c>
      <c r="N205" s="6" t="s">
        <v>411</v>
      </c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</row>
    <row r="206" spans="1:34" ht="13.5" customHeight="1" thickBot="1" x14ac:dyDescent="0.35">
      <c r="A206" s="5" t="s">
        <v>16</v>
      </c>
      <c r="B206" s="5" t="s">
        <v>508</v>
      </c>
      <c r="C206" s="5" t="s">
        <v>426</v>
      </c>
      <c r="D206" s="5" t="s">
        <v>41</v>
      </c>
      <c r="E206" s="5" t="s">
        <v>427</v>
      </c>
      <c r="F206" s="6" t="s">
        <v>428</v>
      </c>
      <c r="G206" s="5" t="s">
        <v>429</v>
      </c>
      <c r="H206" s="5" t="s">
        <v>384</v>
      </c>
      <c r="I206" s="5" t="s">
        <v>430</v>
      </c>
      <c r="J206" s="5" t="s">
        <v>147</v>
      </c>
      <c r="K206" s="5" t="s">
        <v>26</v>
      </c>
      <c r="L206" s="22" t="s">
        <v>92</v>
      </c>
      <c r="M206" s="5" t="s">
        <v>431</v>
      </c>
      <c r="N206" s="6" t="s">
        <v>432</v>
      </c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</row>
    <row r="207" spans="1:34" ht="13.5" customHeight="1" thickBot="1" x14ac:dyDescent="0.35">
      <c r="A207" s="5" t="s">
        <v>16</v>
      </c>
      <c r="B207" s="5" t="s">
        <v>508</v>
      </c>
      <c r="C207" s="5" t="s">
        <v>176</v>
      </c>
      <c r="D207" s="5" t="s">
        <v>32</v>
      </c>
      <c r="E207" s="5" t="s">
        <v>177</v>
      </c>
      <c r="F207" s="6" t="s">
        <v>178</v>
      </c>
      <c r="G207" s="5" t="s">
        <v>22</v>
      </c>
      <c r="H207" s="5" t="s">
        <v>160</v>
      </c>
      <c r="I207" s="5" t="s">
        <v>36</v>
      </c>
      <c r="J207" s="5" t="s">
        <v>25</v>
      </c>
      <c r="K207" s="5" t="s">
        <v>46</v>
      </c>
      <c r="L207" s="22" t="s">
        <v>92</v>
      </c>
      <c r="M207" s="5" t="s">
        <v>28</v>
      </c>
      <c r="N207" s="6" t="s">
        <v>179</v>
      </c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</row>
    <row r="208" spans="1:34" ht="13.5" customHeight="1" thickBot="1" x14ac:dyDescent="0.35">
      <c r="A208" s="107" t="s">
        <v>16</v>
      </c>
      <c r="B208" s="107" t="s">
        <v>508</v>
      </c>
      <c r="C208" s="107" t="s">
        <v>502</v>
      </c>
      <c r="D208" s="107" t="s">
        <v>272</v>
      </c>
      <c r="E208" s="107" t="s">
        <v>503</v>
      </c>
      <c r="F208" s="108" t="s">
        <v>504</v>
      </c>
      <c r="G208" s="107" t="s">
        <v>52</v>
      </c>
      <c r="H208" s="107" t="s">
        <v>505</v>
      </c>
      <c r="I208" s="107" t="s">
        <v>440</v>
      </c>
      <c r="J208" s="107" t="s">
        <v>25</v>
      </c>
      <c r="K208" s="107" t="s">
        <v>68</v>
      </c>
      <c r="L208" s="107" t="s">
        <v>139</v>
      </c>
      <c r="M208" s="107" t="s">
        <v>506</v>
      </c>
      <c r="N208" s="108" t="s">
        <v>507</v>
      </c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</row>
    <row r="209" spans="1:34" s="90" customFormat="1" ht="13.8" thickBot="1" x14ac:dyDescent="0.35">
      <c r="A209" s="86" t="s">
        <v>16</v>
      </c>
      <c r="B209" s="87" t="s">
        <v>862</v>
      </c>
      <c r="C209" s="87" t="s">
        <v>114</v>
      </c>
      <c r="D209" s="87" t="s">
        <v>115</v>
      </c>
      <c r="E209" s="87" t="s">
        <v>116</v>
      </c>
      <c r="F209" s="88" t="s">
        <v>465</v>
      </c>
      <c r="G209" s="87" t="s">
        <v>81</v>
      </c>
      <c r="H209" s="87" t="s">
        <v>118</v>
      </c>
      <c r="I209" s="87" t="s">
        <v>24</v>
      </c>
      <c r="J209" s="87" t="s">
        <v>25</v>
      </c>
      <c r="K209" s="87" t="s">
        <v>46</v>
      </c>
      <c r="L209" s="87" t="s">
        <v>27</v>
      </c>
      <c r="M209" s="87" t="s">
        <v>28</v>
      </c>
      <c r="N209" s="89" t="s">
        <v>120</v>
      </c>
    </row>
    <row r="210" spans="1:34" s="90" customFormat="1" ht="13.8" thickBot="1" x14ac:dyDescent="0.35">
      <c r="A210" s="86" t="s">
        <v>16</v>
      </c>
      <c r="B210" s="87" t="s">
        <v>862</v>
      </c>
      <c r="C210" s="87" t="s">
        <v>18</v>
      </c>
      <c r="D210" s="87" t="s">
        <v>19</v>
      </c>
      <c r="E210" s="87" t="s">
        <v>20</v>
      </c>
      <c r="F210" s="91" t="s">
        <v>21</v>
      </c>
      <c r="G210" s="87" t="s">
        <v>22</v>
      </c>
      <c r="H210" s="87" t="s">
        <v>23</v>
      </c>
      <c r="I210" s="87" t="s">
        <v>24</v>
      </c>
      <c r="J210" s="87" t="s">
        <v>25</v>
      </c>
      <c r="K210" s="87" t="s">
        <v>26</v>
      </c>
      <c r="L210" s="87" t="s">
        <v>27</v>
      </c>
      <c r="M210" s="87" t="s">
        <v>28</v>
      </c>
      <c r="N210" s="92" t="s">
        <v>29</v>
      </c>
    </row>
    <row r="211" spans="1:34" s="90" customFormat="1" ht="13.8" thickBot="1" x14ac:dyDescent="0.35">
      <c r="A211" s="86" t="s">
        <v>16</v>
      </c>
      <c r="B211" s="87" t="s">
        <v>862</v>
      </c>
      <c r="C211" s="93" t="s">
        <v>289</v>
      </c>
      <c r="D211" s="93" t="s">
        <v>49</v>
      </c>
      <c r="E211" s="93" t="s">
        <v>290</v>
      </c>
      <c r="F211" s="91" t="s">
        <v>291</v>
      </c>
      <c r="G211" s="87" t="s">
        <v>52</v>
      </c>
      <c r="H211" s="87" t="s">
        <v>195</v>
      </c>
      <c r="I211" s="87" t="s">
        <v>54</v>
      </c>
      <c r="J211" s="87" t="s">
        <v>706</v>
      </c>
      <c r="K211" s="87" t="s">
        <v>729</v>
      </c>
      <c r="L211" s="87" t="s">
        <v>92</v>
      </c>
      <c r="M211" s="93" t="s">
        <v>293</v>
      </c>
      <c r="N211" s="92" t="s">
        <v>294</v>
      </c>
    </row>
    <row r="212" spans="1:34" ht="18" customHeight="1" thickBot="1" x14ac:dyDescent="0.35">
      <c r="A212" s="22" t="s">
        <v>16</v>
      </c>
      <c r="B212" s="22" t="s">
        <v>862</v>
      </c>
      <c r="C212" s="22" t="s">
        <v>475</v>
      </c>
      <c r="D212" s="22" t="s">
        <v>407</v>
      </c>
      <c r="E212" s="22" t="s">
        <v>476</v>
      </c>
      <c r="F212" s="6" t="s">
        <v>477</v>
      </c>
      <c r="G212" s="22" t="s">
        <v>90</v>
      </c>
      <c r="H212" s="22" t="s">
        <v>330</v>
      </c>
      <c r="I212" s="22" t="s">
        <v>24</v>
      </c>
      <c r="J212" s="22" t="s">
        <v>264</v>
      </c>
      <c r="K212" s="22" t="s">
        <v>68</v>
      </c>
      <c r="L212" s="22" t="s">
        <v>92</v>
      </c>
      <c r="M212" s="22" t="s">
        <v>28</v>
      </c>
      <c r="N212" s="6" t="s">
        <v>478</v>
      </c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</row>
    <row r="213" spans="1:34" ht="13.5" customHeight="1" thickBot="1" x14ac:dyDescent="0.35">
      <c r="A213" s="22" t="s">
        <v>16</v>
      </c>
      <c r="B213" s="22" t="s">
        <v>862</v>
      </c>
      <c r="C213" s="22" t="s">
        <v>86</v>
      </c>
      <c r="D213" s="22" t="s">
        <v>87</v>
      </c>
      <c r="E213" s="22" t="s">
        <v>88</v>
      </c>
      <c r="F213" s="6" t="s">
        <v>89</v>
      </c>
      <c r="G213" s="22" t="s">
        <v>90</v>
      </c>
      <c r="H213" s="22" t="s">
        <v>91</v>
      </c>
      <c r="I213" s="22" t="s">
        <v>24</v>
      </c>
      <c r="J213" s="22" t="s">
        <v>25</v>
      </c>
      <c r="K213" s="22" t="s">
        <v>26</v>
      </c>
      <c r="L213" s="22" t="s">
        <v>92</v>
      </c>
      <c r="M213" s="22" t="s">
        <v>93</v>
      </c>
      <c r="N213" s="6" t="s">
        <v>94</v>
      </c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</row>
    <row r="214" spans="1:34" ht="13.5" customHeight="1" thickBot="1" x14ac:dyDescent="0.35">
      <c r="A214" s="22" t="s">
        <v>16</v>
      </c>
      <c r="B214" s="22" t="s">
        <v>862</v>
      </c>
      <c r="C214" s="22" t="s">
        <v>134</v>
      </c>
      <c r="D214" s="22" t="s">
        <v>87</v>
      </c>
      <c r="E214" s="22" t="s">
        <v>135</v>
      </c>
      <c r="F214" s="6" t="s">
        <v>136</v>
      </c>
      <c r="G214" s="22" t="s">
        <v>22</v>
      </c>
      <c r="H214" s="22" t="s">
        <v>137</v>
      </c>
      <c r="I214" s="22" t="s">
        <v>138</v>
      </c>
      <c r="J214" s="22" t="s">
        <v>25</v>
      </c>
      <c r="K214" s="22" t="s">
        <v>26</v>
      </c>
      <c r="L214" s="22" t="s">
        <v>139</v>
      </c>
      <c r="M214" s="22" t="s">
        <v>140</v>
      </c>
      <c r="N214" s="6" t="s">
        <v>141</v>
      </c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</row>
    <row r="215" spans="1:34" ht="13.5" customHeight="1" thickBot="1" x14ac:dyDescent="0.35">
      <c r="A215" s="22" t="s">
        <v>16</v>
      </c>
      <c r="B215" s="22" t="s">
        <v>862</v>
      </c>
      <c r="C215" s="22" t="s">
        <v>515</v>
      </c>
      <c r="D215" s="22" t="s">
        <v>87</v>
      </c>
      <c r="E215" s="22" t="s">
        <v>516</v>
      </c>
      <c r="F215" s="6" t="s">
        <v>517</v>
      </c>
      <c r="G215" s="22" t="s">
        <v>22</v>
      </c>
      <c r="H215" s="22" t="s">
        <v>124</v>
      </c>
      <c r="I215" s="22" t="s">
        <v>24</v>
      </c>
      <c r="J215" s="22" t="s">
        <v>147</v>
      </c>
      <c r="K215" s="22" t="s">
        <v>46</v>
      </c>
      <c r="L215" s="22" t="s">
        <v>92</v>
      </c>
      <c r="M215" s="22" t="s">
        <v>518</v>
      </c>
      <c r="N215" s="6" t="s">
        <v>519</v>
      </c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</row>
    <row r="216" spans="1:34" ht="13.5" customHeight="1" thickBot="1" x14ac:dyDescent="0.35">
      <c r="A216" s="22" t="s">
        <v>16</v>
      </c>
      <c r="B216" s="22" t="s">
        <v>862</v>
      </c>
      <c r="C216" s="22" t="s">
        <v>327</v>
      </c>
      <c r="D216" s="22" t="s">
        <v>19</v>
      </c>
      <c r="E216" s="22" t="s">
        <v>328</v>
      </c>
      <c r="F216" s="6" t="s">
        <v>329</v>
      </c>
      <c r="G216" s="22" t="s">
        <v>22</v>
      </c>
      <c r="H216" s="22" t="s">
        <v>330</v>
      </c>
      <c r="I216" s="22" t="s">
        <v>331</v>
      </c>
      <c r="J216" s="22" t="s">
        <v>25</v>
      </c>
      <c r="K216" s="22" t="s">
        <v>68</v>
      </c>
      <c r="L216" s="22" t="s">
        <v>332</v>
      </c>
      <c r="M216" s="22" t="s">
        <v>333</v>
      </c>
      <c r="N216" s="6" t="s">
        <v>334</v>
      </c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</row>
    <row r="217" spans="1:34" ht="13.5" customHeight="1" thickBot="1" x14ac:dyDescent="0.35">
      <c r="A217" s="22" t="s">
        <v>16</v>
      </c>
      <c r="B217" s="22" t="s">
        <v>862</v>
      </c>
      <c r="C217" s="22" t="s">
        <v>520</v>
      </c>
      <c r="D217" s="22" t="s">
        <v>41</v>
      </c>
      <c r="E217" s="22" t="s">
        <v>521</v>
      </c>
      <c r="F217" s="6" t="s">
        <v>522</v>
      </c>
      <c r="G217" s="22" t="s">
        <v>22</v>
      </c>
      <c r="H217" s="22" t="s">
        <v>523</v>
      </c>
      <c r="I217" s="22" t="s">
        <v>24</v>
      </c>
      <c r="J217" s="22" t="s">
        <v>25</v>
      </c>
      <c r="K217" s="22" t="s">
        <v>26</v>
      </c>
      <c r="L217" s="22" t="s">
        <v>92</v>
      </c>
      <c r="M217" s="22" t="s">
        <v>28</v>
      </c>
      <c r="N217" s="6" t="s">
        <v>524</v>
      </c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</row>
    <row r="218" spans="1:34" ht="15.75" customHeight="1" thickBot="1" x14ac:dyDescent="0.35">
      <c r="A218" s="22" t="s">
        <v>16</v>
      </c>
      <c r="B218" s="22" t="s">
        <v>862</v>
      </c>
      <c r="C218" s="22" t="s">
        <v>121</v>
      </c>
      <c r="D218" s="22" t="s">
        <v>41</v>
      </c>
      <c r="E218" s="22" t="s">
        <v>122</v>
      </c>
      <c r="F218" s="6" t="s">
        <v>123</v>
      </c>
      <c r="G218" s="22" t="s">
        <v>22</v>
      </c>
      <c r="H218" s="22" t="s">
        <v>124</v>
      </c>
      <c r="I218" s="22" t="s">
        <v>100</v>
      </c>
      <c r="J218" s="22" t="s">
        <v>25</v>
      </c>
      <c r="K218" s="22" t="s">
        <v>46</v>
      </c>
      <c r="L218" s="22" t="s">
        <v>92</v>
      </c>
      <c r="M218" s="22" t="s">
        <v>28</v>
      </c>
      <c r="N218" s="6" t="s">
        <v>125</v>
      </c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</row>
    <row r="219" spans="1:34" ht="15.75" customHeight="1" thickBot="1" x14ac:dyDescent="0.35">
      <c r="A219" s="22" t="s">
        <v>16</v>
      </c>
      <c r="B219" s="22" t="s">
        <v>862</v>
      </c>
      <c r="C219" s="22" t="s">
        <v>485</v>
      </c>
      <c r="D219" s="22" t="s">
        <v>41</v>
      </c>
      <c r="E219" s="22" t="s">
        <v>486</v>
      </c>
      <c r="F219" s="6" t="s">
        <v>487</v>
      </c>
      <c r="G219" s="22" t="s">
        <v>74</v>
      </c>
      <c r="H219" s="22" t="s">
        <v>325</v>
      </c>
      <c r="I219" s="22" t="s">
        <v>24</v>
      </c>
      <c r="J219" s="22" t="s">
        <v>25</v>
      </c>
      <c r="K219" s="22" t="s">
        <v>26</v>
      </c>
      <c r="L219" s="22" t="s">
        <v>92</v>
      </c>
      <c r="M219" s="22" t="s">
        <v>28</v>
      </c>
      <c r="N219" s="6" t="s">
        <v>488</v>
      </c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</row>
    <row r="220" spans="1:34" ht="15.75" customHeight="1" thickBot="1" x14ac:dyDescent="0.35">
      <c r="A220" s="22" t="s">
        <v>16</v>
      </c>
      <c r="B220" s="22" t="s">
        <v>862</v>
      </c>
      <c r="C220" s="22" t="s">
        <v>355</v>
      </c>
      <c r="D220" s="22" t="s">
        <v>64</v>
      </c>
      <c r="E220" s="22" t="s">
        <v>356</v>
      </c>
      <c r="F220" s="6" t="s">
        <v>357</v>
      </c>
      <c r="G220" s="22" t="s">
        <v>22</v>
      </c>
      <c r="H220" s="22" t="s">
        <v>325</v>
      </c>
      <c r="I220" s="22" t="s">
        <v>24</v>
      </c>
      <c r="J220" s="22" t="s">
        <v>25</v>
      </c>
      <c r="K220" s="22" t="s">
        <v>68</v>
      </c>
      <c r="L220" s="22" t="s">
        <v>92</v>
      </c>
      <c r="M220" s="22" t="s">
        <v>28</v>
      </c>
      <c r="N220" s="6" t="s">
        <v>358</v>
      </c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</row>
    <row r="221" spans="1:34" ht="13.5" customHeight="1" thickBot="1" x14ac:dyDescent="0.35">
      <c r="A221" s="22" t="s">
        <v>16</v>
      </c>
      <c r="B221" s="22" t="s">
        <v>862</v>
      </c>
      <c r="C221" s="22" t="s">
        <v>305</v>
      </c>
      <c r="D221" s="22" t="s">
        <v>32</v>
      </c>
      <c r="E221" s="22" t="s">
        <v>306</v>
      </c>
      <c r="F221" s="6" t="s">
        <v>307</v>
      </c>
      <c r="G221" s="22" t="s">
        <v>22</v>
      </c>
      <c r="H221" s="22" t="s">
        <v>137</v>
      </c>
      <c r="I221" s="22" t="s">
        <v>36</v>
      </c>
      <c r="J221" s="22" t="s">
        <v>25</v>
      </c>
      <c r="K221" s="22" t="s">
        <v>68</v>
      </c>
      <c r="L221" s="22" t="s">
        <v>27</v>
      </c>
      <c r="M221" s="22" t="s">
        <v>28</v>
      </c>
      <c r="N221" s="6" t="s">
        <v>308</v>
      </c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</row>
    <row r="222" spans="1:34" ht="13.5" customHeight="1" thickBot="1" x14ac:dyDescent="0.35">
      <c r="A222" s="22" t="s">
        <v>16</v>
      </c>
      <c r="B222" s="22" t="s">
        <v>862</v>
      </c>
      <c r="C222" s="22" t="s">
        <v>180</v>
      </c>
      <c r="D222" s="22" t="s">
        <v>32</v>
      </c>
      <c r="E222" s="22" t="s">
        <v>181</v>
      </c>
      <c r="F222" s="6" t="s">
        <v>182</v>
      </c>
      <c r="G222" s="22" t="s">
        <v>22</v>
      </c>
      <c r="H222" s="22" t="s">
        <v>137</v>
      </c>
      <c r="I222" s="22" t="s">
        <v>36</v>
      </c>
      <c r="J222" s="22" t="s">
        <v>25</v>
      </c>
      <c r="K222" s="22" t="s">
        <v>46</v>
      </c>
      <c r="L222" s="22" t="s">
        <v>92</v>
      </c>
      <c r="M222" s="22" t="s">
        <v>28</v>
      </c>
      <c r="N222" s="6" t="s">
        <v>183</v>
      </c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</row>
    <row r="223" spans="1:34" ht="13.5" customHeight="1" thickBot="1" x14ac:dyDescent="0.35">
      <c r="A223" s="22" t="s">
        <v>16</v>
      </c>
      <c r="B223" s="22" t="s">
        <v>862</v>
      </c>
      <c r="C223" s="22" t="s">
        <v>452</v>
      </c>
      <c r="D223" s="22" t="s">
        <v>32</v>
      </c>
      <c r="E223" s="22" t="s">
        <v>453</v>
      </c>
      <c r="F223" s="6" t="s">
        <v>454</v>
      </c>
      <c r="G223" s="22" t="s">
        <v>22</v>
      </c>
      <c r="H223" s="22" t="s">
        <v>137</v>
      </c>
      <c r="I223" s="22" t="s">
        <v>24</v>
      </c>
      <c r="J223" s="22" t="s">
        <v>25</v>
      </c>
      <c r="K223" s="22" t="s">
        <v>46</v>
      </c>
      <c r="L223" s="22" t="s">
        <v>92</v>
      </c>
      <c r="M223" s="22" t="s">
        <v>28</v>
      </c>
      <c r="N223" s="6" t="s">
        <v>455</v>
      </c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</row>
    <row r="224" spans="1:34" ht="13.5" customHeight="1" thickBot="1" x14ac:dyDescent="0.35">
      <c r="A224" s="22" t="s">
        <v>16</v>
      </c>
      <c r="B224" s="22" t="s">
        <v>862</v>
      </c>
      <c r="C224" s="22" t="s">
        <v>398</v>
      </c>
      <c r="D224" s="22" t="s">
        <v>399</v>
      </c>
      <c r="E224" s="22" t="s">
        <v>400</v>
      </c>
      <c r="F224" s="6" t="s">
        <v>401</v>
      </c>
      <c r="G224" s="22" t="s">
        <v>22</v>
      </c>
      <c r="H224" s="22" t="s">
        <v>137</v>
      </c>
      <c r="I224" s="22" t="s">
        <v>24</v>
      </c>
      <c r="J224" s="22" t="s">
        <v>25</v>
      </c>
      <c r="K224" s="22" t="s">
        <v>68</v>
      </c>
      <c r="L224" s="22" t="s">
        <v>92</v>
      </c>
      <c r="M224" s="22" t="s">
        <v>402</v>
      </c>
      <c r="N224" s="6" t="s">
        <v>403</v>
      </c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</row>
    <row r="225" spans="1:34" ht="15.75" customHeight="1" thickBot="1" x14ac:dyDescent="0.35">
      <c r="A225" s="22" t="s">
        <v>16</v>
      </c>
      <c r="B225" s="22" t="s">
        <v>862</v>
      </c>
      <c r="C225" s="22" t="s">
        <v>406</v>
      </c>
      <c r="D225" s="22" t="s">
        <v>407</v>
      </c>
      <c r="E225" s="22" t="s">
        <v>408</v>
      </c>
      <c r="F225" s="6" t="s">
        <v>409</v>
      </c>
      <c r="G225" s="22" t="s">
        <v>52</v>
      </c>
      <c r="H225" s="22" t="s">
        <v>410</v>
      </c>
      <c r="I225" s="22" t="s">
        <v>24</v>
      </c>
      <c r="J225" s="22" t="s">
        <v>25</v>
      </c>
      <c r="K225" s="22" t="s">
        <v>46</v>
      </c>
      <c r="L225" s="22" t="s">
        <v>92</v>
      </c>
      <c r="M225" s="22" t="s">
        <v>28</v>
      </c>
      <c r="N225" s="6" t="s">
        <v>411</v>
      </c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</row>
    <row r="226" spans="1:34" ht="13.5" customHeight="1" thickBot="1" x14ac:dyDescent="0.35">
      <c r="A226" s="22" t="s">
        <v>16</v>
      </c>
      <c r="B226" s="22" t="s">
        <v>862</v>
      </c>
      <c r="C226" s="22" t="s">
        <v>426</v>
      </c>
      <c r="D226" s="22" t="s">
        <v>41</v>
      </c>
      <c r="E226" s="22" t="s">
        <v>427</v>
      </c>
      <c r="F226" s="6" t="s">
        <v>428</v>
      </c>
      <c r="G226" s="22" t="s">
        <v>429</v>
      </c>
      <c r="H226" s="22" t="s">
        <v>384</v>
      </c>
      <c r="I226" s="22" t="s">
        <v>430</v>
      </c>
      <c r="J226" s="22" t="s">
        <v>147</v>
      </c>
      <c r="K226" s="22" t="s">
        <v>26</v>
      </c>
      <c r="L226" s="22" t="s">
        <v>92</v>
      </c>
      <c r="M226" s="22" t="s">
        <v>431</v>
      </c>
      <c r="N226" s="6" t="s">
        <v>432</v>
      </c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</row>
    <row r="227" spans="1:34" ht="13.5" customHeight="1" thickBot="1" x14ac:dyDescent="0.35">
      <c r="A227" s="22" t="s">
        <v>16</v>
      </c>
      <c r="B227" s="22" t="s">
        <v>862</v>
      </c>
      <c r="C227" s="22" t="s">
        <v>176</v>
      </c>
      <c r="D227" s="22" t="s">
        <v>32</v>
      </c>
      <c r="E227" s="22" t="s">
        <v>177</v>
      </c>
      <c r="F227" s="6" t="s">
        <v>178</v>
      </c>
      <c r="G227" s="22" t="s">
        <v>22</v>
      </c>
      <c r="H227" s="22" t="s">
        <v>160</v>
      </c>
      <c r="I227" s="22" t="s">
        <v>36</v>
      </c>
      <c r="J227" s="22" t="s">
        <v>25</v>
      </c>
      <c r="K227" s="22" t="s">
        <v>46</v>
      </c>
      <c r="L227" s="22" t="s">
        <v>92</v>
      </c>
      <c r="M227" s="22" t="s">
        <v>28</v>
      </c>
      <c r="N227" s="6" t="s">
        <v>179</v>
      </c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</row>
    <row r="228" spans="1:34" ht="13.5" customHeight="1" thickBot="1" x14ac:dyDescent="0.35">
      <c r="A228" s="107" t="s">
        <v>16</v>
      </c>
      <c r="B228" s="107" t="s">
        <v>862</v>
      </c>
      <c r="C228" s="107" t="s">
        <v>502</v>
      </c>
      <c r="D228" s="107" t="s">
        <v>272</v>
      </c>
      <c r="E228" s="107" t="s">
        <v>503</v>
      </c>
      <c r="F228" s="108" t="s">
        <v>504</v>
      </c>
      <c r="G228" s="107" t="s">
        <v>52</v>
      </c>
      <c r="H228" s="107" t="s">
        <v>505</v>
      </c>
      <c r="I228" s="107" t="s">
        <v>440</v>
      </c>
      <c r="J228" s="107" t="s">
        <v>25</v>
      </c>
      <c r="K228" s="107" t="s">
        <v>68</v>
      </c>
      <c r="L228" s="107" t="s">
        <v>139</v>
      </c>
      <c r="M228" s="107" t="s">
        <v>506</v>
      </c>
      <c r="N228" s="108" t="s">
        <v>507</v>
      </c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</row>
    <row r="229" spans="1:34" s="90" customFormat="1" ht="13.8" thickBot="1" x14ac:dyDescent="0.35">
      <c r="A229" s="87" t="s">
        <v>16</v>
      </c>
      <c r="B229" s="87" t="s">
        <v>863</v>
      </c>
      <c r="C229" s="87" t="s">
        <v>215</v>
      </c>
      <c r="D229" s="87" t="s">
        <v>32</v>
      </c>
      <c r="E229" s="87" t="s">
        <v>216</v>
      </c>
      <c r="F229" s="91" t="s">
        <v>217</v>
      </c>
      <c r="G229" s="87" t="s">
        <v>22</v>
      </c>
      <c r="H229" s="87" t="s">
        <v>218</v>
      </c>
      <c r="I229" s="87" t="s">
        <v>130</v>
      </c>
      <c r="J229" s="87" t="s">
        <v>25</v>
      </c>
      <c r="K229" s="87" t="s">
        <v>68</v>
      </c>
      <c r="L229" s="87" t="s">
        <v>92</v>
      </c>
      <c r="M229" s="87" t="s">
        <v>219</v>
      </c>
      <c r="N229" s="92" t="s">
        <v>220</v>
      </c>
    </row>
    <row r="230" spans="1:34" s="90" customFormat="1" ht="13.8" thickBot="1" x14ac:dyDescent="0.35">
      <c r="A230" s="87" t="s">
        <v>16</v>
      </c>
      <c r="B230" s="87" t="s">
        <v>864</v>
      </c>
      <c r="C230" s="87" t="s">
        <v>86</v>
      </c>
      <c r="D230" s="87" t="s">
        <v>87</v>
      </c>
      <c r="E230" s="87" t="s">
        <v>88</v>
      </c>
      <c r="F230" s="91" t="s">
        <v>89</v>
      </c>
      <c r="G230" s="87" t="s">
        <v>90</v>
      </c>
      <c r="H230" s="87" t="s">
        <v>91</v>
      </c>
      <c r="I230" s="87" t="s">
        <v>24</v>
      </c>
      <c r="J230" s="87" t="s">
        <v>25</v>
      </c>
      <c r="K230" s="87" t="s">
        <v>26</v>
      </c>
      <c r="L230" s="87" t="s">
        <v>92</v>
      </c>
      <c r="M230" s="87" t="s">
        <v>93</v>
      </c>
      <c r="N230" s="92" t="s">
        <v>94</v>
      </c>
    </row>
    <row r="231" spans="1:34" s="90" customFormat="1" ht="13.8" thickBot="1" x14ac:dyDescent="0.35">
      <c r="A231" s="87" t="s">
        <v>16</v>
      </c>
      <c r="B231" s="87" t="s">
        <v>864</v>
      </c>
      <c r="C231" s="87" t="s">
        <v>563</v>
      </c>
      <c r="D231" s="87" t="s">
        <v>32</v>
      </c>
      <c r="E231" s="87" t="s">
        <v>564</v>
      </c>
      <c r="F231" s="91" t="s">
        <v>565</v>
      </c>
      <c r="G231" s="87" t="s">
        <v>22</v>
      </c>
      <c r="H231" s="87" t="s">
        <v>339</v>
      </c>
      <c r="I231" s="87" t="s">
        <v>130</v>
      </c>
      <c r="J231" s="87" t="s">
        <v>25</v>
      </c>
      <c r="K231" s="87" t="s">
        <v>68</v>
      </c>
      <c r="L231" s="87" t="s">
        <v>27</v>
      </c>
      <c r="M231" s="87" t="s">
        <v>28</v>
      </c>
      <c r="N231" s="92" t="s">
        <v>566</v>
      </c>
    </row>
    <row r="232" spans="1:34" s="90" customFormat="1" ht="13.8" thickBot="1" x14ac:dyDescent="0.35">
      <c r="A232" s="87" t="s">
        <v>16</v>
      </c>
      <c r="B232" s="87" t="s">
        <v>865</v>
      </c>
      <c r="C232" s="87" t="s">
        <v>538</v>
      </c>
      <c r="D232" s="87" t="s">
        <v>41</v>
      </c>
      <c r="E232" s="87" t="s">
        <v>539</v>
      </c>
      <c r="F232" s="91" t="s">
        <v>540</v>
      </c>
      <c r="G232" s="87" t="s">
        <v>22</v>
      </c>
      <c r="H232" s="87" t="s">
        <v>35</v>
      </c>
      <c r="I232" s="87" t="s">
        <v>24</v>
      </c>
      <c r="J232" s="87" t="s">
        <v>25</v>
      </c>
      <c r="K232" s="87" t="s">
        <v>68</v>
      </c>
      <c r="L232" s="87" t="s">
        <v>27</v>
      </c>
      <c r="M232" s="87" t="s">
        <v>28</v>
      </c>
      <c r="N232" s="92" t="s">
        <v>541</v>
      </c>
    </row>
    <row r="233" spans="1:34" s="90" customFormat="1" ht="13.8" thickBot="1" x14ac:dyDescent="0.35">
      <c r="A233" s="87" t="s">
        <v>16</v>
      </c>
      <c r="B233" s="87" t="s">
        <v>865</v>
      </c>
      <c r="C233" s="87" t="s">
        <v>866</v>
      </c>
      <c r="D233" s="87" t="s">
        <v>32</v>
      </c>
      <c r="E233" s="87" t="s">
        <v>867</v>
      </c>
      <c r="F233" s="91" t="s">
        <v>868</v>
      </c>
      <c r="G233" s="87" t="s">
        <v>22</v>
      </c>
      <c r="H233" s="87" t="s">
        <v>936</v>
      </c>
      <c r="I233" s="87" t="s">
        <v>36</v>
      </c>
      <c r="J233" s="87" t="s">
        <v>147</v>
      </c>
      <c r="K233" s="87" t="s">
        <v>68</v>
      </c>
      <c r="L233" s="87" t="s">
        <v>27</v>
      </c>
      <c r="M233" s="87" t="s">
        <v>28</v>
      </c>
      <c r="N233" s="94" t="s">
        <v>869</v>
      </c>
    </row>
    <row r="234" spans="1:34" s="90" customFormat="1" ht="13.8" thickBot="1" x14ac:dyDescent="0.35">
      <c r="A234" s="87" t="s">
        <v>16</v>
      </c>
      <c r="B234" s="87" t="s">
        <v>865</v>
      </c>
      <c r="C234" s="87" t="s">
        <v>485</v>
      </c>
      <c r="D234" s="87" t="s">
        <v>41</v>
      </c>
      <c r="E234" s="87" t="s">
        <v>486</v>
      </c>
      <c r="F234" s="91" t="s">
        <v>487</v>
      </c>
      <c r="G234" s="87" t="s">
        <v>74</v>
      </c>
      <c r="H234" s="87" t="s">
        <v>325</v>
      </c>
      <c r="I234" s="87" t="s">
        <v>24</v>
      </c>
      <c r="J234" s="87" t="s">
        <v>25</v>
      </c>
      <c r="K234" s="87" t="s">
        <v>257</v>
      </c>
      <c r="L234" s="87" t="s">
        <v>27</v>
      </c>
      <c r="M234" s="87" t="s">
        <v>28</v>
      </c>
      <c r="N234" s="92" t="s">
        <v>488</v>
      </c>
    </row>
    <row r="235" spans="1:34" s="95" customFormat="1" ht="13.8" thickBot="1" x14ac:dyDescent="0.3">
      <c r="A235" s="111" t="s">
        <v>16</v>
      </c>
      <c r="B235" s="111" t="s">
        <v>865</v>
      </c>
      <c r="C235" s="111" t="s">
        <v>176</v>
      </c>
      <c r="D235" s="111" t="s">
        <v>32</v>
      </c>
      <c r="E235" s="111" t="s">
        <v>177</v>
      </c>
      <c r="F235" s="113" t="s">
        <v>178</v>
      </c>
      <c r="G235" s="111" t="s">
        <v>22</v>
      </c>
      <c r="H235" s="111" t="s">
        <v>221</v>
      </c>
      <c r="I235" s="111" t="s">
        <v>222</v>
      </c>
      <c r="J235" s="111" t="s">
        <v>25</v>
      </c>
      <c r="K235" s="111" t="s">
        <v>68</v>
      </c>
      <c r="L235" s="111" t="s">
        <v>27</v>
      </c>
      <c r="M235" s="111" t="s">
        <v>28</v>
      </c>
      <c r="N235" s="113" t="s">
        <v>179</v>
      </c>
    </row>
    <row r="236" spans="1:34" s="90" customFormat="1" ht="13.8" thickBot="1" x14ac:dyDescent="0.35">
      <c r="A236" s="87" t="s">
        <v>16</v>
      </c>
      <c r="B236" s="87" t="s">
        <v>865</v>
      </c>
      <c r="C236" s="87" t="s">
        <v>406</v>
      </c>
      <c r="D236" s="87" t="s">
        <v>407</v>
      </c>
      <c r="E236" s="87" t="s">
        <v>408</v>
      </c>
      <c r="F236" s="91" t="s">
        <v>409</v>
      </c>
      <c r="G236" s="87" t="s">
        <v>52</v>
      </c>
      <c r="H236" s="87" t="s">
        <v>410</v>
      </c>
      <c r="I236" s="87" t="s">
        <v>24</v>
      </c>
      <c r="J236" s="87" t="s">
        <v>25</v>
      </c>
      <c r="K236" s="87" t="s">
        <v>46</v>
      </c>
      <c r="L236" s="87" t="s">
        <v>92</v>
      </c>
      <c r="M236" s="87" t="s">
        <v>28</v>
      </c>
      <c r="N236" s="89" t="s">
        <v>411</v>
      </c>
    </row>
    <row r="237" spans="1:34" s="95" customFormat="1" ht="13.8" thickBot="1" x14ac:dyDescent="0.3">
      <c r="A237" s="111" t="s">
        <v>16</v>
      </c>
      <c r="B237" s="112" t="s">
        <v>870</v>
      </c>
      <c r="C237" s="111" t="s">
        <v>176</v>
      </c>
      <c r="D237" s="111" t="s">
        <v>32</v>
      </c>
      <c r="E237" s="111" t="s">
        <v>177</v>
      </c>
      <c r="F237" s="113" t="s">
        <v>178</v>
      </c>
      <c r="G237" s="111" t="s">
        <v>22</v>
      </c>
      <c r="H237" s="111" t="s">
        <v>160</v>
      </c>
      <c r="I237" s="111" t="s">
        <v>36</v>
      </c>
      <c r="J237" s="111" t="s">
        <v>25</v>
      </c>
      <c r="K237" s="111" t="s">
        <v>46</v>
      </c>
      <c r="L237" s="111" t="s">
        <v>27</v>
      </c>
      <c r="M237" s="111" t="s">
        <v>28</v>
      </c>
      <c r="N237" s="113" t="s">
        <v>179</v>
      </c>
    </row>
    <row r="238" spans="1:34" s="90" customFormat="1" ht="13.8" thickBot="1" x14ac:dyDescent="0.35">
      <c r="A238" s="87" t="s">
        <v>16</v>
      </c>
      <c r="B238" s="87" t="s">
        <v>870</v>
      </c>
      <c r="C238" s="87" t="s">
        <v>180</v>
      </c>
      <c r="D238" s="87" t="s">
        <v>32</v>
      </c>
      <c r="E238" s="87" t="s">
        <v>181</v>
      </c>
      <c r="F238" s="91" t="s">
        <v>182</v>
      </c>
      <c r="G238" s="87" t="s">
        <v>22</v>
      </c>
      <c r="H238" s="87" t="s">
        <v>137</v>
      </c>
      <c r="I238" s="87" t="s">
        <v>36</v>
      </c>
      <c r="J238" s="87" t="s">
        <v>25</v>
      </c>
      <c r="K238" s="87" t="s">
        <v>46</v>
      </c>
      <c r="L238" s="87" t="s">
        <v>27</v>
      </c>
      <c r="M238" s="87" t="s">
        <v>28</v>
      </c>
      <c r="N238" s="92" t="s">
        <v>183</v>
      </c>
    </row>
    <row r="239" spans="1:34" s="90" customFormat="1" ht="13.8" thickBot="1" x14ac:dyDescent="0.35">
      <c r="A239" s="87" t="s">
        <v>16</v>
      </c>
      <c r="B239" s="87" t="s">
        <v>870</v>
      </c>
      <c r="C239" s="87" t="s">
        <v>960</v>
      </c>
      <c r="D239" s="87" t="s">
        <v>41</v>
      </c>
      <c r="E239" s="87" t="s">
        <v>961</v>
      </c>
      <c r="F239" s="110" t="s">
        <v>962</v>
      </c>
      <c r="G239" s="87" t="s">
        <v>242</v>
      </c>
      <c r="H239" s="87" t="s">
        <v>964</v>
      </c>
      <c r="I239" s="87" t="s">
        <v>24</v>
      </c>
      <c r="J239" s="87" t="s">
        <v>147</v>
      </c>
      <c r="K239" s="87" t="s">
        <v>46</v>
      </c>
      <c r="L239" s="87" t="s">
        <v>27</v>
      </c>
      <c r="M239" s="87" t="s">
        <v>28</v>
      </c>
      <c r="N239" s="89" t="s">
        <v>963</v>
      </c>
    </row>
    <row r="240" spans="1:34" s="90" customFormat="1" ht="13.8" thickBot="1" x14ac:dyDescent="0.35">
      <c r="A240" s="87" t="s">
        <v>16</v>
      </c>
      <c r="B240" s="87" t="s">
        <v>525</v>
      </c>
      <c r="C240" s="87" t="s">
        <v>515</v>
      </c>
      <c r="D240" s="87" t="s">
        <v>87</v>
      </c>
      <c r="E240" s="87" t="s">
        <v>516</v>
      </c>
      <c r="F240" s="91" t="s">
        <v>517</v>
      </c>
      <c r="G240" s="87" t="s">
        <v>22</v>
      </c>
      <c r="H240" s="87" t="s">
        <v>124</v>
      </c>
      <c r="I240" s="87" t="s">
        <v>24</v>
      </c>
      <c r="J240" s="87" t="s">
        <v>147</v>
      </c>
      <c r="K240" s="87" t="s">
        <v>46</v>
      </c>
      <c r="L240" s="87" t="s">
        <v>27</v>
      </c>
      <c r="M240" s="87" t="s">
        <v>518</v>
      </c>
      <c r="N240" s="92" t="s">
        <v>519</v>
      </c>
    </row>
    <row r="241" spans="1:34" s="90" customFormat="1" ht="13.8" thickBot="1" x14ac:dyDescent="0.35">
      <c r="A241" s="87" t="s">
        <v>16</v>
      </c>
      <c r="B241" s="87" t="s">
        <v>525</v>
      </c>
      <c r="C241" s="87" t="s">
        <v>86</v>
      </c>
      <c r="D241" s="87" t="s">
        <v>87</v>
      </c>
      <c r="E241" s="87" t="s">
        <v>88</v>
      </c>
      <c r="F241" s="91" t="s">
        <v>89</v>
      </c>
      <c r="G241" s="87" t="s">
        <v>90</v>
      </c>
      <c r="H241" s="87" t="s">
        <v>91</v>
      </c>
      <c r="I241" s="87" t="s">
        <v>24</v>
      </c>
      <c r="J241" s="87" t="s">
        <v>25</v>
      </c>
      <c r="K241" s="87" t="s">
        <v>26</v>
      </c>
      <c r="L241" s="87" t="s">
        <v>92</v>
      </c>
      <c r="M241" s="87" t="s">
        <v>93</v>
      </c>
      <c r="N241" s="92" t="s">
        <v>94</v>
      </c>
    </row>
    <row r="242" spans="1:34" s="90" customFormat="1" ht="13.8" thickBot="1" x14ac:dyDescent="0.35">
      <c r="A242" s="87" t="s">
        <v>16</v>
      </c>
      <c r="B242" s="87" t="s">
        <v>525</v>
      </c>
      <c r="C242" s="87" t="s">
        <v>134</v>
      </c>
      <c r="D242" s="87" t="s">
        <v>87</v>
      </c>
      <c r="E242" s="87" t="s">
        <v>135</v>
      </c>
      <c r="F242" s="91" t="s">
        <v>136</v>
      </c>
      <c r="G242" s="87" t="s">
        <v>22</v>
      </c>
      <c r="H242" s="87" t="s">
        <v>137</v>
      </c>
      <c r="I242" s="87" t="s">
        <v>138</v>
      </c>
      <c r="J242" s="87" t="s">
        <v>25</v>
      </c>
      <c r="K242" s="87" t="s">
        <v>26</v>
      </c>
      <c r="L242" s="87" t="s">
        <v>139</v>
      </c>
      <c r="M242" s="87" t="s">
        <v>140</v>
      </c>
      <c r="N242" s="92" t="s">
        <v>141</v>
      </c>
    </row>
    <row r="243" spans="1:34" s="90" customFormat="1" ht="13.8" thickBot="1" x14ac:dyDescent="0.35">
      <c r="A243" s="87" t="s">
        <v>16</v>
      </c>
      <c r="B243" s="87" t="s">
        <v>525</v>
      </c>
      <c r="C243" s="87" t="s">
        <v>157</v>
      </c>
      <c r="D243" s="87" t="s">
        <v>19</v>
      </c>
      <c r="E243" s="87" t="s">
        <v>158</v>
      </c>
      <c r="F243" s="91" t="s">
        <v>159</v>
      </c>
      <c r="G243" s="87" t="s">
        <v>22</v>
      </c>
      <c r="H243" s="87" t="s">
        <v>160</v>
      </c>
      <c r="I243" s="87" t="s">
        <v>161</v>
      </c>
      <c r="J243" s="87" t="s">
        <v>147</v>
      </c>
      <c r="K243" s="96" t="s">
        <v>46</v>
      </c>
      <c r="L243" s="87" t="s">
        <v>162</v>
      </c>
      <c r="M243" s="87" t="s">
        <v>163</v>
      </c>
      <c r="N243" s="92" t="s">
        <v>164</v>
      </c>
    </row>
    <row r="244" spans="1:34" s="90" customFormat="1" ht="15.9" customHeight="1" thickBot="1" x14ac:dyDescent="0.35">
      <c r="A244" s="87" t="s">
        <v>16</v>
      </c>
      <c r="B244" s="87" t="s">
        <v>525</v>
      </c>
      <c r="C244" s="87" t="s">
        <v>479</v>
      </c>
      <c r="D244" s="87" t="s">
        <v>41</v>
      </c>
      <c r="E244" s="87" t="s">
        <v>480</v>
      </c>
      <c r="F244" s="91" t="s">
        <v>481</v>
      </c>
      <c r="G244" s="87" t="s">
        <v>22</v>
      </c>
      <c r="H244" s="87" t="s">
        <v>482</v>
      </c>
      <c r="I244" s="87" t="s">
        <v>24</v>
      </c>
      <c r="J244" s="87" t="s">
        <v>25</v>
      </c>
      <c r="K244" s="87" t="s">
        <v>46</v>
      </c>
      <c r="L244" s="87" t="s">
        <v>27</v>
      </c>
      <c r="M244" s="87" t="s">
        <v>483</v>
      </c>
      <c r="N244" s="92" t="s">
        <v>484</v>
      </c>
    </row>
    <row r="245" spans="1:34" s="90" customFormat="1" ht="15.9" customHeight="1" thickBot="1" x14ac:dyDescent="0.35">
      <c r="A245" s="87" t="s">
        <v>16</v>
      </c>
      <c r="B245" s="87" t="s">
        <v>525</v>
      </c>
      <c r="C245" s="87" t="s">
        <v>485</v>
      </c>
      <c r="D245" s="87" t="s">
        <v>41</v>
      </c>
      <c r="E245" s="87" t="s">
        <v>486</v>
      </c>
      <c r="F245" s="91" t="s">
        <v>487</v>
      </c>
      <c r="G245" s="87" t="s">
        <v>74</v>
      </c>
      <c r="H245" s="87" t="s">
        <v>325</v>
      </c>
      <c r="I245" s="87" t="s">
        <v>24</v>
      </c>
      <c r="J245" s="87" t="s">
        <v>25</v>
      </c>
      <c r="K245" s="96" t="s">
        <v>46</v>
      </c>
      <c r="L245" s="87" t="s">
        <v>937</v>
      </c>
      <c r="M245" s="87" t="s">
        <v>28</v>
      </c>
      <c r="N245" s="92" t="s">
        <v>488</v>
      </c>
    </row>
    <row r="246" spans="1:34" ht="13.5" customHeight="1" thickBot="1" x14ac:dyDescent="0.35">
      <c r="A246" s="5" t="s">
        <v>16</v>
      </c>
      <c r="B246" s="5" t="s">
        <v>525</v>
      </c>
      <c r="C246" s="5" t="s">
        <v>176</v>
      </c>
      <c r="D246" s="5" t="s">
        <v>32</v>
      </c>
      <c r="E246" s="5" t="s">
        <v>177</v>
      </c>
      <c r="F246" s="6" t="s">
        <v>178</v>
      </c>
      <c r="G246" s="5" t="s">
        <v>22</v>
      </c>
      <c r="H246" s="5" t="s">
        <v>160</v>
      </c>
      <c r="I246" s="5" t="s">
        <v>36</v>
      </c>
      <c r="J246" s="5" t="s">
        <v>25</v>
      </c>
      <c r="K246" s="5" t="s">
        <v>46</v>
      </c>
      <c r="L246" s="5" t="s">
        <v>27</v>
      </c>
      <c r="M246" s="5" t="s">
        <v>28</v>
      </c>
      <c r="N246" s="6" t="s">
        <v>179</v>
      </c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</row>
    <row r="247" spans="1:34" ht="15.75" customHeight="1" thickBot="1" x14ac:dyDescent="0.35">
      <c r="A247" s="5" t="s">
        <v>16</v>
      </c>
      <c r="B247" s="5" t="s">
        <v>525</v>
      </c>
      <c r="C247" s="5" t="s">
        <v>126</v>
      </c>
      <c r="D247" s="5" t="s">
        <v>32</v>
      </c>
      <c r="E247" s="5" t="s">
        <v>127</v>
      </c>
      <c r="F247" s="6" t="s">
        <v>128</v>
      </c>
      <c r="G247" s="5" t="s">
        <v>22</v>
      </c>
      <c r="H247" s="5" t="s">
        <v>129</v>
      </c>
      <c r="I247" s="5" t="s">
        <v>130</v>
      </c>
      <c r="J247" s="5" t="s">
        <v>25</v>
      </c>
      <c r="K247" s="5" t="s">
        <v>26</v>
      </c>
      <c r="L247" s="5" t="s">
        <v>92</v>
      </c>
      <c r="M247" s="5" t="s">
        <v>131</v>
      </c>
      <c r="N247" s="6" t="s">
        <v>132</v>
      </c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</row>
    <row r="248" spans="1:34" ht="15.75" customHeight="1" thickBot="1" x14ac:dyDescent="0.35">
      <c r="A248" s="5" t="s">
        <v>16</v>
      </c>
      <c r="B248" s="5" t="s">
        <v>525</v>
      </c>
      <c r="C248" s="5" t="s">
        <v>176</v>
      </c>
      <c r="D248" s="5" t="s">
        <v>32</v>
      </c>
      <c r="E248" s="5" t="s">
        <v>177</v>
      </c>
      <c r="F248" s="6" t="s">
        <v>178</v>
      </c>
      <c r="G248" s="5" t="s">
        <v>22</v>
      </c>
      <c r="H248" s="5" t="s">
        <v>221</v>
      </c>
      <c r="I248" s="5" t="s">
        <v>222</v>
      </c>
      <c r="J248" s="5" t="s">
        <v>25</v>
      </c>
      <c r="K248" s="5" t="s">
        <v>68</v>
      </c>
      <c r="L248" s="5" t="s">
        <v>386</v>
      </c>
      <c r="M248" s="5" t="s">
        <v>28</v>
      </c>
      <c r="N248" s="6" t="s">
        <v>179</v>
      </c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</row>
    <row r="249" spans="1:34" ht="15.75" customHeight="1" thickBot="1" x14ac:dyDescent="0.35">
      <c r="A249" s="5" t="s">
        <v>16</v>
      </c>
      <c r="B249" s="5" t="s">
        <v>525</v>
      </c>
      <c r="C249" s="5" t="s">
        <v>180</v>
      </c>
      <c r="D249" s="5" t="s">
        <v>32</v>
      </c>
      <c r="E249" s="5" t="s">
        <v>181</v>
      </c>
      <c r="F249" s="6" t="s">
        <v>182</v>
      </c>
      <c r="G249" s="5" t="s">
        <v>22</v>
      </c>
      <c r="H249" s="5" t="s">
        <v>137</v>
      </c>
      <c r="I249" s="5" t="s">
        <v>36</v>
      </c>
      <c r="J249" s="5" t="s">
        <v>25</v>
      </c>
      <c r="K249" s="5" t="s">
        <v>46</v>
      </c>
      <c r="L249" s="5" t="s">
        <v>92</v>
      </c>
      <c r="M249" s="5" t="s">
        <v>28</v>
      </c>
      <c r="N249" s="6" t="s">
        <v>183</v>
      </c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</row>
    <row r="250" spans="1:34" ht="13.5" customHeight="1" thickBot="1" x14ac:dyDescent="0.35">
      <c r="A250" s="5" t="s">
        <v>16</v>
      </c>
      <c r="B250" s="5" t="s">
        <v>525</v>
      </c>
      <c r="C250" s="5" t="s">
        <v>398</v>
      </c>
      <c r="D250" s="5" t="s">
        <v>399</v>
      </c>
      <c r="E250" s="5" t="s">
        <v>400</v>
      </c>
      <c r="F250" s="6" t="s">
        <v>401</v>
      </c>
      <c r="G250" s="5" t="s">
        <v>22</v>
      </c>
      <c r="H250" s="5" t="s">
        <v>137</v>
      </c>
      <c r="I250" s="5" t="s">
        <v>24</v>
      </c>
      <c r="J250" s="5" t="s">
        <v>25</v>
      </c>
      <c r="K250" s="5" t="s">
        <v>68</v>
      </c>
      <c r="L250" s="5" t="s">
        <v>27</v>
      </c>
      <c r="M250" s="5" t="s">
        <v>402</v>
      </c>
      <c r="N250" s="6" t="s">
        <v>403</v>
      </c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</row>
    <row r="251" spans="1:34" ht="13.5" customHeight="1" thickBot="1" x14ac:dyDescent="0.35">
      <c r="A251" s="5" t="s">
        <v>16</v>
      </c>
      <c r="B251" s="5" t="s">
        <v>525</v>
      </c>
      <c r="C251" s="5" t="s">
        <v>526</v>
      </c>
      <c r="D251" s="5" t="s">
        <v>78</v>
      </c>
      <c r="E251" s="5" t="s">
        <v>79</v>
      </c>
      <c r="F251" s="6" t="s">
        <v>269</v>
      </c>
      <c r="G251" s="5" t="s">
        <v>52</v>
      </c>
      <c r="H251" s="5" t="s">
        <v>505</v>
      </c>
      <c r="I251" s="5" t="s">
        <v>24</v>
      </c>
      <c r="J251" s="5" t="s">
        <v>25</v>
      </c>
      <c r="K251" s="5" t="s">
        <v>26</v>
      </c>
      <c r="L251" s="5" t="s">
        <v>527</v>
      </c>
      <c r="M251" s="5" t="s">
        <v>528</v>
      </c>
      <c r="N251" s="6" t="s">
        <v>529</v>
      </c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</row>
    <row r="252" spans="1:34" ht="13.5" customHeight="1" thickBot="1" x14ac:dyDescent="0.35">
      <c r="A252" s="5" t="s">
        <v>16</v>
      </c>
      <c r="B252" s="22" t="s">
        <v>525</v>
      </c>
      <c r="C252" s="5" t="s">
        <v>502</v>
      </c>
      <c r="D252" s="5" t="s">
        <v>272</v>
      </c>
      <c r="E252" s="5" t="s">
        <v>503</v>
      </c>
      <c r="F252" s="6" t="s">
        <v>504</v>
      </c>
      <c r="G252" s="5" t="s">
        <v>52</v>
      </c>
      <c r="H252" s="5" t="s">
        <v>505</v>
      </c>
      <c r="I252" s="5" t="s">
        <v>440</v>
      </c>
      <c r="J252" s="5" t="s">
        <v>25</v>
      </c>
      <c r="K252" s="5" t="s">
        <v>68</v>
      </c>
      <c r="L252" s="5" t="s">
        <v>139</v>
      </c>
      <c r="M252" s="5" t="s">
        <v>506</v>
      </c>
      <c r="N252" s="6" t="s">
        <v>507</v>
      </c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</row>
    <row r="253" spans="1:34" ht="13.5" customHeight="1" thickBot="1" x14ac:dyDescent="0.35">
      <c r="A253" s="5" t="s">
        <v>16</v>
      </c>
      <c r="B253" s="5" t="s">
        <v>530</v>
      </c>
      <c r="C253" s="5" t="s">
        <v>134</v>
      </c>
      <c r="D253" s="5" t="s">
        <v>87</v>
      </c>
      <c r="E253" s="5" t="s">
        <v>135</v>
      </c>
      <c r="F253" s="6" t="s">
        <v>136</v>
      </c>
      <c r="G253" s="5" t="s">
        <v>22</v>
      </c>
      <c r="H253" s="5" t="s">
        <v>137</v>
      </c>
      <c r="I253" s="5" t="s">
        <v>138</v>
      </c>
      <c r="J253" s="5" t="s">
        <v>25</v>
      </c>
      <c r="K253" s="5" t="s">
        <v>26</v>
      </c>
      <c r="L253" s="5" t="s">
        <v>139</v>
      </c>
      <c r="M253" s="5" t="s">
        <v>140</v>
      </c>
      <c r="N253" s="6" t="s">
        <v>141</v>
      </c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</row>
    <row r="254" spans="1:34" ht="13.5" customHeight="1" thickBot="1" x14ac:dyDescent="0.35">
      <c r="A254" s="5" t="s">
        <v>16</v>
      </c>
      <c r="B254" s="5" t="s">
        <v>530</v>
      </c>
      <c r="C254" s="5" t="s">
        <v>176</v>
      </c>
      <c r="D254" s="5" t="s">
        <v>32</v>
      </c>
      <c r="E254" s="5" t="s">
        <v>177</v>
      </c>
      <c r="F254" s="6" t="s">
        <v>178</v>
      </c>
      <c r="G254" s="5" t="s">
        <v>22</v>
      </c>
      <c r="H254" s="5" t="s">
        <v>221</v>
      </c>
      <c r="I254" s="5" t="s">
        <v>222</v>
      </c>
      <c r="J254" s="5" t="s">
        <v>25</v>
      </c>
      <c r="K254" s="5" t="s">
        <v>68</v>
      </c>
      <c r="L254" s="5" t="s">
        <v>92</v>
      </c>
      <c r="M254" s="5" t="s">
        <v>28</v>
      </c>
      <c r="N254" s="6" t="s">
        <v>179</v>
      </c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</row>
    <row r="255" spans="1:34" ht="15.75" customHeight="1" thickBot="1" x14ac:dyDescent="0.35">
      <c r="A255" s="5" t="s">
        <v>16</v>
      </c>
      <c r="B255" s="5" t="s">
        <v>530</v>
      </c>
      <c r="C255" s="5" t="s">
        <v>176</v>
      </c>
      <c r="D255" s="5" t="s">
        <v>32</v>
      </c>
      <c r="E255" s="5" t="s">
        <v>177</v>
      </c>
      <c r="F255" s="6" t="s">
        <v>178</v>
      </c>
      <c r="G255" s="5" t="s">
        <v>22</v>
      </c>
      <c r="H255" s="5" t="s">
        <v>160</v>
      </c>
      <c r="I255" s="5" t="s">
        <v>36</v>
      </c>
      <c r="J255" s="5" t="s">
        <v>25</v>
      </c>
      <c r="K255" s="5" t="s">
        <v>46</v>
      </c>
      <c r="L255" s="5" t="s">
        <v>27</v>
      </c>
      <c r="M255" s="5" t="s">
        <v>28</v>
      </c>
      <c r="N255" s="6" t="s">
        <v>179</v>
      </c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</row>
    <row r="256" spans="1:34" ht="15.75" customHeight="1" thickBot="1" x14ac:dyDescent="0.35">
      <c r="A256" s="5" t="s">
        <v>16</v>
      </c>
      <c r="B256" s="5" t="s">
        <v>530</v>
      </c>
      <c r="C256" s="5" t="s">
        <v>398</v>
      </c>
      <c r="D256" s="5" t="s">
        <v>399</v>
      </c>
      <c r="E256" s="5" t="s">
        <v>400</v>
      </c>
      <c r="F256" s="6" t="s">
        <v>401</v>
      </c>
      <c r="G256" s="5" t="s">
        <v>22</v>
      </c>
      <c r="H256" s="5" t="s">
        <v>137</v>
      </c>
      <c r="I256" s="5" t="s">
        <v>24</v>
      </c>
      <c r="J256" s="5" t="s">
        <v>25</v>
      </c>
      <c r="K256" s="5" t="s">
        <v>68</v>
      </c>
      <c r="L256" s="5" t="s">
        <v>27</v>
      </c>
      <c r="M256" s="5" t="s">
        <v>402</v>
      </c>
      <c r="N256" s="6" t="s">
        <v>403</v>
      </c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</row>
    <row r="257" spans="1:34" ht="15.75" customHeight="1" thickBot="1" x14ac:dyDescent="0.35">
      <c r="A257" s="5" t="s">
        <v>16</v>
      </c>
      <c r="B257" s="5" t="s">
        <v>530</v>
      </c>
      <c r="C257" s="5" t="s">
        <v>71</v>
      </c>
      <c r="D257" s="5" t="s">
        <v>32</v>
      </c>
      <c r="E257" s="5" t="s">
        <v>72</v>
      </c>
      <c r="F257" s="6" t="s">
        <v>149</v>
      </c>
      <c r="G257" s="5" t="s">
        <v>74</v>
      </c>
      <c r="H257" s="5" t="s">
        <v>75</v>
      </c>
      <c r="I257" s="5" t="s">
        <v>24</v>
      </c>
      <c r="J257" s="5" t="s">
        <v>25</v>
      </c>
      <c r="K257" s="5" t="s">
        <v>68</v>
      </c>
      <c r="L257" s="5" t="s">
        <v>92</v>
      </c>
      <c r="M257" s="5" t="s">
        <v>28</v>
      </c>
      <c r="N257" s="6" t="s">
        <v>76</v>
      </c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</row>
    <row r="258" spans="1:34" ht="15.75" customHeight="1" thickBot="1" x14ac:dyDescent="0.35">
      <c r="A258" s="5" t="s">
        <v>16</v>
      </c>
      <c r="B258" s="5" t="s">
        <v>531</v>
      </c>
      <c r="C258" s="5" t="s">
        <v>180</v>
      </c>
      <c r="D258" s="5" t="s">
        <v>32</v>
      </c>
      <c r="E258" s="5" t="s">
        <v>181</v>
      </c>
      <c r="F258" s="6" t="s">
        <v>182</v>
      </c>
      <c r="G258" s="5" t="s">
        <v>22</v>
      </c>
      <c r="H258" s="5" t="s">
        <v>137</v>
      </c>
      <c r="I258" s="5" t="s">
        <v>36</v>
      </c>
      <c r="J258" s="5" t="s">
        <v>25</v>
      </c>
      <c r="K258" s="5" t="s">
        <v>46</v>
      </c>
      <c r="L258" s="5" t="s">
        <v>92</v>
      </c>
      <c r="M258" s="5" t="s">
        <v>28</v>
      </c>
      <c r="N258" s="6" t="s">
        <v>183</v>
      </c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</row>
    <row r="259" spans="1:34" ht="13.5" customHeight="1" thickBot="1" x14ac:dyDescent="0.35">
      <c r="A259" s="5" t="s">
        <v>16</v>
      </c>
      <c r="B259" s="5" t="s">
        <v>532</v>
      </c>
      <c r="C259" s="5" t="s">
        <v>202</v>
      </c>
      <c r="D259" s="5" t="s">
        <v>106</v>
      </c>
      <c r="E259" s="5" t="s">
        <v>203</v>
      </c>
      <c r="F259" s="6" t="s">
        <v>204</v>
      </c>
      <c r="G259" s="5" t="s">
        <v>74</v>
      </c>
      <c r="H259" s="5" t="s">
        <v>206</v>
      </c>
      <c r="I259" s="5" t="s">
        <v>24</v>
      </c>
      <c r="J259" s="5" t="s">
        <v>25</v>
      </c>
      <c r="K259" s="5" t="s">
        <v>68</v>
      </c>
      <c r="L259" s="5" t="s">
        <v>92</v>
      </c>
      <c r="M259" s="5" t="s">
        <v>533</v>
      </c>
      <c r="N259" s="6" t="s">
        <v>534</v>
      </c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</row>
    <row r="260" spans="1:34" ht="13.5" customHeight="1" thickBot="1" x14ac:dyDescent="0.35">
      <c r="A260" s="5" t="s">
        <v>16</v>
      </c>
      <c r="B260" s="5" t="s">
        <v>535</v>
      </c>
      <c r="C260" s="5" t="s">
        <v>86</v>
      </c>
      <c r="D260" s="5" t="s">
        <v>87</v>
      </c>
      <c r="E260" s="5" t="s">
        <v>88</v>
      </c>
      <c r="F260" s="6" t="s">
        <v>89</v>
      </c>
      <c r="G260" s="5" t="s">
        <v>90</v>
      </c>
      <c r="H260" s="5" t="s">
        <v>91</v>
      </c>
      <c r="I260" s="5" t="s">
        <v>24</v>
      </c>
      <c r="J260" s="5" t="s">
        <v>25</v>
      </c>
      <c r="K260" s="5" t="s">
        <v>26</v>
      </c>
      <c r="L260" s="5" t="s">
        <v>92</v>
      </c>
      <c r="M260" s="5" t="s">
        <v>93</v>
      </c>
      <c r="N260" s="6" t="s">
        <v>94</v>
      </c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</row>
    <row r="261" spans="1:34" ht="13.5" customHeight="1" thickBot="1" x14ac:dyDescent="0.35">
      <c r="A261" s="5" t="s">
        <v>16</v>
      </c>
      <c r="B261" s="5" t="s">
        <v>532</v>
      </c>
      <c r="C261" s="5" t="s">
        <v>134</v>
      </c>
      <c r="D261" s="5" t="s">
        <v>87</v>
      </c>
      <c r="E261" s="5" t="s">
        <v>135</v>
      </c>
      <c r="F261" s="6" t="s">
        <v>136</v>
      </c>
      <c r="G261" s="5" t="s">
        <v>22</v>
      </c>
      <c r="H261" s="5" t="s">
        <v>137</v>
      </c>
      <c r="I261" s="5" t="s">
        <v>138</v>
      </c>
      <c r="J261" s="5" t="s">
        <v>25</v>
      </c>
      <c r="K261" s="5" t="s">
        <v>26</v>
      </c>
      <c r="L261" s="5" t="s">
        <v>139</v>
      </c>
      <c r="M261" s="5" t="s">
        <v>140</v>
      </c>
      <c r="N261" s="6" t="s">
        <v>141</v>
      </c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</row>
    <row r="262" spans="1:34" ht="13.5" customHeight="1" thickBot="1" x14ac:dyDescent="0.35">
      <c r="A262" s="5" t="s">
        <v>16</v>
      </c>
      <c r="B262" s="5" t="s">
        <v>532</v>
      </c>
      <c r="C262" s="5" t="s">
        <v>479</v>
      </c>
      <c r="D262" s="5" t="s">
        <v>41</v>
      </c>
      <c r="E262" s="5" t="s">
        <v>480</v>
      </c>
      <c r="F262" s="6" t="s">
        <v>481</v>
      </c>
      <c r="G262" s="5" t="s">
        <v>22</v>
      </c>
      <c r="H262" s="5" t="s">
        <v>482</v>
      </c>
      <c r="I262" s="5" t="s">
        <v>24</v>
      </c>
      <c r="J262" s="5" t="s">
        <v>25</v>
      </c>
      <c r="K262" s="5" t="s">
        <v>46</v>
      </c>
      <c r="L262" s="5" t="s">
        <v>27</v>
      </c>
      <c r="M262" s="5" t="s">
        <v>536</v>
      </c>
      <c r="N262" s="6" t="s">
        <v>537</v>
      </c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</row>
    <row r="263" spans="1:34" ht="13.5" customHeight="1" thickBot="1" x14ac:dyDescent="0.35">
      <c r="A263" s="5" t="s">
        <v>16</v>
      </c>
      <c r="B263" s="5" t="s">
        <v>532</v>
      </c>
      <c r="C263" s="5" t="s">
        <v>538</v>
      </c>
      <c r="D263" s="5" t="s">
        <v>41</v>
      </c>
      <c r="E263" s="5" t="s">
        <v>539</v>
      </c>
      <c r="F263" s="6" t="s">
        <v>540</v>
      </c>
      <c r="G263" s="5" t="s">
        <v>22</v>
      </c>
      <c r="H263" s="5" t="s">
        <v>35</v>
      </c>
      <c r="I263" s="5" t="s">
        <v>24</v>
      </c>
      <c r="J263" s="5" t="s">
        <v>25</v>
      </c>
      <c r="K263" s="5" t="s">
        <v>68</v>
      </c>
      <c r="L263" s="5" t="s">
        <v>92</v>
      </c>
      <c r="M263" s="5" t="s">
        <v>28</v>
      </c>
      <c r="N263" s="6" t="s">
        <v>541</v>
      </c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</row>
    <row r="264" spans="1:34" ht="13.5" customHeight="1" thickBot="1" x14ac:dyDescent="0.35">
      <c r="A264" s="5" t="s">
        <v>16</v>
      </c>
      <c r="B264" s="5" t="s">
        <v>532</v>
      </c>
      <c r="C264" s="5" t="s">
        <v>355</v>
      </c>
      <c r="D264" s="5" t="s">
        <v>64</v>
      </c>
      <c r="E264" s="5" t="s">
        <v>356</v>
      </c>
      <c r="F264" s="6" t="s">
        <v>357</v>
      </c>
      <c r="G264" s="5" t="s">
        <v>22</v>
      </c>
      <c r="H264" s="5" t="s">
        <v>325</v>
      </c>
      <c r="I264" s="5" t="s">
        <v>169</v>
      </c>
      <c r="J264" s="5" t="s">
        <v>264</v>
      </c>
      <c r="K264" s="5" t="s">
        <v>68</v>
      </c>
      <c r="L264" s="5" t="s">
        <v>542</v>
      </c>
      <c r="M264" s="5" t="s">
        <v>28</v>
      </c>
      <c r="N264" s="6" t="s">
        <v>358</v>
      </c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</row>
    <row r="265" spans="1:34" ht="16.5" customHeight="1" thickBot="1" x14ac:dyDescent="0.35">
      <c r="A265" s="5" t="s">
        <v>16</v>
      </c>
      <c r="B265" s="5" t="s">
        <v>532</v>
      </c>
      <c r="C265" s="5" t="s">
        <v>543</v>
      </c>
      <c r="D265" s="5" t="s">
        <v>32</v>
      </c>
      <c r="E265" s="5" t="s">
        <v>544</v>
      </c>
      <c r="F265" s="6" t="s">
        <v>545</v>
      </c>
      <c r="G265" s="5" t="s">
        <v>546</v>
      </c>
      <c r="H265" s="5" t="s">
        <v>547</v>
      </c>
      <c r="I265" s="5" t="s">
        <v>24</v>
      </c>
      <c r="J265" s="5" t="s">
        <v>147</v>
      </c>
      <c r="K265" s="5" t="s">
        <v>68</v>
      </c>
      <c r="L265" s="5" t="s">
        <v>27</v>
      </c>
      <c r="M265" s="5" t="s">
        <v>28</v>
      </c>
      <c r="N265" s="9" t="s">
        <v>548</v>
      </c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</row>
    <row r="266" spans="1:34" ht="13.5" customHeight="1" thickBot="1" x14ac:dyDescent="0.35">
      <c r="A266" s="5" t="s">
        <v>16</v>
      </c>
      <c r="B266" s="5" t="s">
        <v>549</v>
      </c>
      <c r="C266" s="5" t="s">
        <v>366</v>
      </c>
      <c r="D266" s="5" t="s">
        <v>32</v>
      </c>
      <c r="E266" s="5" t="s">
        <v>367</v>
      </c>
      <c r="F266" s="6" t="s">
        <v>368</v>
      </c>
      <c r="G266" s="5" t="s">
        <v>205</v>
      </c>
      <c r="H266" s="5" t="s">
        <v>369</v>
      </c>
      <c r="I266" s="5" t="s">
        <v>36</v>
      </c>
      <c r="J266" s="5" t="s">
        <v>25</v>
      </c>
      <c r="K266" s="5" t="s">
        <v>46</v>
      </c>
      <c r="L266" s="5" t="s">
        <v>155</v>
      </c>
      <c r="M266" s="5" t="s">
        <v>28</v>
      </c>
      <c r="N266" s="6" t="s">
        <v>371</v>
      </c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</row>
    <row r="267" spans="1:34" ht="13.5" customHeight="1" thickBot="1" x14ac:dyDescent="0.35">
      <c r="A267" s="5" t="s">
        <v>16</v>
      </c>
      <c r="B267" s="102" t="s">
        <v>549</v>
      </c>
      <c r="C267" s="5" t="s">
        <v>71</v>
      </c>
      <c r="D267" s="5" t="s">
        <v>32</v>
      </c>
      <c r="E267" s="5" t="s">
        <v>72</v>
      </c>
      <c r="F267" s="6" t="s">
        <v>149</v>
      </c>
      <c r="G267" s="5" t="s">
        <v>74</v>
      </c>
      <c r="H267" s="5" t="s">
        <v>75</v>
      </c>
      <c r="I267" s="5" t="s">
        <v>24</v>
      </c>
      <c r="J267" s="5" t="s">
        <v>25</v>
      </c>
      <c r="K267" s="5" t="s">
        <v>68</v>
      </c>
      <c r="L267" s="5" t="s">
        <v>27</v>
      </c>
      <c r="M267" s="5" t="s">
        <v>28</v>
      </c>
      <c r="N267" s="6" t="s">
        <v>76</v>
      </c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</row>
    <row r="268" spans="1:34" s="90" customFormat="1" ht="15.9" customHeight="1" thickBot="1" x14ac:dyDescent="0.35">
      <c r="A268" s="87" t="s">
        <v>16</v>
      </c>
      <c r="B268" s="87" t="s">
        <v>549</v>
      </c>
      <c r="C268" s="87" t="s">
        <v>960</v>
      </c>
      <c r="D268" s="87" t="s">
        <v>41</v>
      </c>
      <c r="E268" s="87" t="s">
        <v>961</v>
      </c>
      <c r="F268" s="110" t="s">
        <v>962</v>
      </c>
      <c r="G268" s="87" t="s">
        <v>74</v>
      </c>
      <c r="H268" s="87" t="s">
        <v>619</v>
      </c>
      <c r="I268" s="87" t="s">
        <v>24</v>
      </c>
      <c r="J268" s="87" t="s">
        <v>147</v>
      </c>
      <c r="K268" s="87" t="s">
        <v>68</v>
      </c>
      <c r="L268" s="87" t="s">
        <v>942</v>
      </c>
      <c r="M268" s="87" t="s">
        <v>28</v>
      </c>
      <c r="N268" s="110" t="s">
        <v>963</v>
      </c>
    </row>
    <row r="269" spans="1:34" ht="13.5" customHeight="1" thickBot="1" x14ac:dyDescent="0.35">
      <c r="A269" s="5" t="s">
        <v>103</v>
      </c>
      <c r="B269" s="5" t="s">
        <v>550</v>
      </c>
      <c r="C269" s="5" t="s">
        <v>202</v>
      </c>
      <c r="D269" s="5" t="s">
        <v>106</v>
      </c>
      <c r="E269" s="5" t="s">
        <v>203</v>
      </c>
      <c r="F269" s="6" t="s">
        <v>204</v>
      </c>
      <c r="G269" s="5" t="s">
        <v>205</v>
      </c>
      <c r="H269" s="5" t="s">
        <v>206</v>
      </c>
      <c r="I269" s="5" t="s">
        <v>207</v>
      </c>
      <c r="J269" s="5" t="s">
        <v>25</v>
      </c>
      <c r="K269" s="5" t="s">
        <v>46</v>
      </c>
      <c r="L269" s="5" t="s">
        <v>27</v>
      </c>
      <c r="M269" s="5" t="s">
        <v>208</v>
      </c>
      <c r="N269" s="6" t="s">
        <v>209</v>
      </c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</row>
    <row r="270" spans="1:34" ht="13.5" customHeight="1" thickBot="1" x14ac:dyDescent="0.35">
      <c r="A270" s="5" t="s">
        <v>16</v>
      </c>
      <c r="B270" s="5" t="s">
        <v>550</v>
      </c>
      <c r="C270" s="5" t="s">
        <v>210</v>
      </c>
      <c r="D270" s="5" t="s">
        <v>41</v>
      </c>
      <c r="E270" s="5" t="s">
        <v>211</v>
      </c>
      <c r="F270" s="6" t="s">
        <v>212</v>
      </c>
      <c r="G270" s="5" t="s">
        <v>22</v>
      </c>
      <c r="H270" s="5" t="s">
        <v>124</v>
      </c>
      <c r="I270" s="5" t="s">
        <v>45</v>
      </c>
      <c r="J270" s="5" t="s">
        <v>147</v>
      </c>
      <c r="K270" s="5" t="s">
        <v>46</v>
      </c>
      <c r="L270" s="5" t="s">
        <v>111</v>
      </c>
      <c r="M270" s="5" t="s">
        <v>213</v>
      </c>
      <c r="N270" s="6" t="s">
        <v>214</v>
      </c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</row>
    <row r="271" spans="1:34" ht="13.5" customHeight="1" thickBot="1" x14ac:dyDescent="0.35">
      <c r="A271" s="5" t="s">
        <v>16</v>
      </c>
      <c r="B271" s="5" t="s">
        <v>550</v>
      </c>
      <c r="C271" s="5" t="s">
        <v>551</v>
      </c>
      <c r="D271" s="5" t="s">
        <v>41</v>
      </c>
      <c r="E271" s="5" t="s">
        <v>552</v>
      </c>
      <c r="F271" s="6" t="s">
        <v>553</v>
      </c>
      <c r="G271" s="5" t="s">
        <v>319</v>
      </c>
      <c r="H271" s="5" t="s">
        <v>554</v>
      </c>
      <c r="I271" s="5" t="s">
        <v>24</v>
      </c>
      <c r="J271" s="5" t="s">
        <v>25</v>
      </c>
      <c r="K271" s="5" t="s">
        <v>68</v>
      </c>
      <c r="L271" s="5" t="s">
        <v>386</v>
      </c>
      <c r="M271" s="5" t="s">
        <v>28</v>
      </c>
      <c r="N271" s="6" t="s">
        <v>555</v>
      </c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</row>
    <row r="272" spans="1:34" ht="13.5" customHeight="1" thickBot="1" x14ac:dyDescent="0.35">
      <c r="A272" s="5" t="s">
        <v>16</v>
      </c>
      <c r="B272" s="5" t="s">
        <v>550</v>
      </c>
      <c r="C272" s="5" t="s">
        <v>231</v>
      </c>
      <c r="D272" s="5" t="s">
        <v>78</v>
      </c>
      <c r="E272" s="5" t="s">
        <v>232</v>
      </c>
      <c r="F272" s="6" t="s">
        <v>233</v>
      </c>
      <c r="G272" s="5" t="s">
        <v>22</v>
      </c>
      <c r="H272" s="5" t="s">
        <v>160</v>
      </c>
      <c r="I272" s="5" t="s">
        <v>234</v>
      </c>
      <c r="J272" s="5" t="s">
        <v>25</v>
      </c>
      <c r="K272" s="5" t="s">
        <v>68</v>
      </c>
      <c r="L272" s="5" t="s">
        <v>111</v>
      </c>
      <c r="M272" s="5" t="s">
        <v>28</v>
      </c>
      <c r="N272" s="6" t="s">
        <v>235</v>
      </c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</row>
    <row r="273" spans="1:34" ht="13.5" customHeight="1" thickBot="1" x14ac:dyDescent="0.35">
      <c r="A273" s="5" t="s">
        <v>16</v>
      </c>
      <c r="B273" s="5" t="s">
        <v>556</v>
      </c>
      <c r="C273" s="5" t="s">
        <v>557</v>
      </c>
      <c r="D273" s="5" t="s">
        <v>49</v>
      </c>
      <c r="E273" s="5" t="s">
        <v>510</v>
      </c>
      <c r="F273" s="6" t="s">
        <v>558</v>
      </c>
      <c r="G273" s="5" t="s">
        <v>90</v>
      </c>
      <c r="H273" s="5" t="s">
        <v>250</v>
      </c>
      <c r="I273" s="5" t="s">
        <v>513</v>
      </c>
      <c r="J273" s="5" t="s">
        <v>25</v>
      </c>
      <c r="K273" s="5" t="s">
        <v>68</v>
      </c>
      <c r="L273" s="5" t="s">
        <v>472</v>
      </c>
      <c r="M273" s="5" t="s">
        <v>28</v>
      </c>
      <c r="N273" s="6" t="s">
        <v>514</v>
      </c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</row>
    <row r="274" spans="1:34" ht="13.5" customHeight="1" thickBot="1" x14ac:dyDescent="0.35">
      <c r="A274" s="5" t="s">
        <v>16</v>
      </c>
      <c r="B274" s="5" t="s">
        <v>556</v>
      </c>
      <c r="C274" s="5" t="s">
        <v>475</v>
      </c>
      <c r="D274" s="5" t="s">
        <v>407</v>
      </c>
      <c r="E274" s="5" t="s">
        <v>476</v>
      </c>
      <c r="F274" s="6" t="s">
        <v>477</v>
      </c>
      <c r="G274" s="5" t="s">
        <v>90</v>
      </c>
      <c r="H274" s="5" t="s">
        <v>330</v>
      </c>
      <c r="I274" s="5" t="s">
        <v>24</v>
      </c>
      <c r="J274" s="5" t="s">
        <v>25</v>
      </c>
      <c r="K274" s="5" t="s">
        <v>68</v>
      </c>
      <c r="L274" s="5" t="s">
        <v>92</v>
      </c>
      <c r="M274" s="5" t="s">
        <v>28</v>
      </c>
      <c r="N274" s="6" t="s">
        <v>478</v>
      </c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</row>
    <row r="275" spans="1:34" ht="13.5" customHeight="1" thickBot="1" x14ac:dyDescent="0.35">
      <c r="A275" s="5" t="s">
        <v>16</v>
      </c>
      <c r="B275" s="5" t="s">
        <v>556</v>
      </c>
      <c r="C275" s="5" t="s">
        <v>86</v>
      </c>
      <c r="D275" s="5" t="s">
        <v>87</v>
      </c>
      <c r="E275" s="5" t="s">
        <v>88</v>
      </c>
      <c r="F275" s="6" t="s">
        <v>89</v>
      </c>
      <c r="G275" s="5" t="s">
        <v>90</v>
      </c>
      <c r="H275" s="5" t="s">
        <v>91</v>
      </c>
      <c r="I275" s="5" t="s">
        <v>24</v>
      </c>
      <c r="J275" s="5" t="s">
        <v>25</v>
      </c>
      <c r="K275" s="5" t="s">
        <v>26</v>
      </c>
      <c r="L275" s="5" t="s">
        <v>92</v>
      </c>
      <c r="M275" s="5" t="s">
        <v>93</v>
      </c>
      <c r="N275" s="6" t="s">
        <v>94</v>
      </c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</row>
    <row r="276" spans="1:34" ht="13.5" customHeight="1" thickBot="1" x14ac:dyDescent="0.35">
      <c r="A276" s="5" t="s">
        <v>16</v>
      </c>
      <c r="B276" s="5" t="s">
        <v>556</v>
      </c>
      <c r="C276" s="5" t="s">
        <v>157</v>
      </c>
      <c r="D276" s="5" t="s">
        <v>19</v>
      </c>
      <c r="E276" s="5" t="s">
        <v>158</v>
      </c>
      <c r="F276" s="6" t="s">
        <v>159</v>
      </c>
      <c r="G276" s="5" t="s">
        <v>22</v>
      </c>
      <c r="H276" s="5" t="s">
        <v>160</v>
      </c>
      <c r="I276" s="5" t="s">
        <v>161</v>
      </c>
      <c r="J276" s="5" t="s">
        <v>147</v>
      </c>
      <c r="K276" s="5" t="s">
        <v>46</v>
      </c>
      <c r="L276" s="5" t="s">
        <v>162</v>
      </c>
      <c r="M276" s="5" t="s">
        <v>163</v>
      </c>
      <c r="N276" s="6" t="s">
        <v>164</v>
      </c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</row>
    <row r="277" spans="1:34" ht="13.5" customHeight="1" thickBot="1" x14ac:dyDescent="0.35">
      <c r="A277" s="5" t="s">
        <v>16</v>
      </c>
      <c r="B277" s="5" t="s">
        <v>556</v>
      </c>
      <c r="C277" s="5" t="s">
        <v>479</v>
      </c>
      <c r="D277" s="5" t="s">
        <v>41</v>
      </c>
      <c r="E277" s="5" t="s">
        <v>480</v>
      </c>
      <c r="F277" s="6" t="s">
        <v>481</v>
      </c>
      <c r="G277" s="5" t="s">
        <v>22</v>
      </c>
      <c r="H277" s="5" t="s">
        <v>482</v>
      </c>
      <c r="I277" s="5" t="s">
        <v>24</v>
      </c>
      <c r="J277" s="5" t="s">
        <v>25</v>
      </c>
      <c r="K277" s="5" t="s">
        <v>46</v>
      </c>
      <c r="L277" s="5" t="s">
        <v>27</v>
      </c>
      <c r="M277" s="5" t="s">
        <v>483</v>
      </c>
      <c r="N277" s="6" t="s">
        <v>484</v>
      </c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</row>
    <row r="278" spans="1:34" ht="13.5" customHeight="1" thickBot="1" x14ac:dyDescent="0.35">
      <c r="A278" s="5" t="s">
        <v>16</v>
      </c>
      <c r="B278" s="5" t="s">
        <v>556</v>
      </c>
      <c r="C278" s="5" t="s">
        <v>551</v>
      </c>
      <c r="D278" s="5" t="s">
        <v>41</v>
      </c>
      <c r="E278" s="5" t="s">
        <v>552</v>
      </c>
      <c r="F278" s="6" t="s">
        <v>553</v>
      </c>
      <c r="G278" s="5" t="s">
        <v>319</v>
      </c>
      <c r="H278" s="5" t="s">
        <v>554</v>
      </c>
      <c r="I278" s="5" t="s">
        <v>24</v>
      </c>
      <c r="J278" s="5" t="s">
        <v>25</v>
      </c>
      <c r="K278" s="5" t="s">
        <v>68</v>
      </c>
      <c r="L278" s="5" t="s">
        <v>27</v>
      </c>
      <c r="M278" s="5" t="s">
        <v>28</v>
      </c>
      <c r="N278" s="6" t="s">
        <v>555</v>
      </c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</row>
    <row r="279" spans="1:34" ht="15.75" customHeight="1" thickBot="1" x14ac:dyDescent="0.35">
      <c r="A279" s="5" t="s">
        <v>16</v>
      </c>
      <c r="B279" s="5" t="s">
        <v>556</v>
      </c>
      <c r="C279" s="5" t="s">
        <v>559</v>
      </c>
      <c r="D279" s="5" t="s">
        <v>41</v>
      </c>
      <c r="E279" s="5" t="s">
        <v>560</v>
      </c>
      <c r="F279" s="6" t="s">
        <v>561</v>
      </c>
      <c r="G279" s="5" t="s">
        <v>22</v>
      </c>
      <c r="H279" s="5" t="s">
        <v>339</v>
      </c>
      <c r="I279" s="5" t="s">
        <v>24</v>
      </c>
      <c r="J279" s="5" t="s">
        <v>147</v>
      </c>
      <c r="K279" s="5" t="s">
        <v>68</v>
      </c>
      <c r="L279" s="5" t="s">
        <v>27</v>
      </c>
      <c r="M279" s="5" t="s">
        <v>28</v>
      </c>
      <c r="N279" s="6" t="s">
        <v>562</v>
      </c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</row>
    <row r="280" spans="1:34" ht="15.75" customHeight="1" thickBot="1" x14ac:dyDescent="0.35">
      <c r="A280" s="5" t="s">
        <v>16</v>
      </c>
      <c r="B280" s="5" t="s">
        <v>556</v>
      </c>
      <c r="C280" s="5" t="s">
        <v>563</v>
      </c>
      <c r="D280" s="5" t="s">
        <v>32</v>
      </c>
      <c r="E280" s="5" t="s">
        <v>564</v>
      </c>
      <c r="F280" s="6" t="s">
        <v>565</v>
      </c>
      <c r="G280" s="5" t="s">
        <v>22</v>
      </c>
      <c r="H280" s="5" t="s">
        <v>339</v>
      </c>
      <c r="I280" s="5" t="s">
        <v>130</v>
      </c>
      <c r="J280" s="5" t="s">
        <v>25</v>
      </c>
      <c r="K280" s="5" t="s">
        <v>68</v>
      </c>
      <c r="L280" s="5" t="s">
        <v>27</v>
      </c>
      <c r="M280" s="5" t="s">
        <v>28</v>
      </c>
      <c r="N280" s="6" t="s">
        <v>566</v>
      </c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</row>
    <row r="281" spans="1:34" ht="15.75" customHeight="1" thickBot="1" x14ac:dyDescent="0.35">
      <c r="A281" s="5" t="s">
        <v>16</v>
      </c>
      <c r="B281" s="5" t="s">
        <v>556</v>
      </c>
      <c r="C281" s="5" t="s">
        <v>485</v>
      </c>
      <c r="D281" s="5" t="s">
        <v>41</v>
      </c>
      <c r="E281" s="5" t="s">
        <v>486</v>
      </c>
      <c r="F281" s="6" t="s">
        <v>487</v>
      </c>
      <c r="G281" s="5" t="s">
        <v>74</v>
      </c>
      <c r="H281" s="5" t="s">
        <v>325</v>
      </c>
      <c r="I281" s="5" t="s">
        <v>24</v>
      </c>
      <c r="J281" s="5" t="s">
        <v>25</v>
      </c>
      <c r="K281" s="5" t="s">
        <v>46</v>
      </c>
      <c r="L281" s="5" t="s">
        <v>567</v>
      </c>
      <c r="M281" s="5" t="s">
        <v>28</v>
      </c>
      <c r="N281" s="6" t="s">
        <v>488</v>
      </c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</row>
    <row r="282" spans="1:34" ht="15.75" customHeight="1" thickBot="1" x14ac:dyDescent="0.35">
      <c r="A282" s="5" t="s">
        <v>16</v>
      </c>
      <c r="B282" s="5" t="s">
        <v>556</v>
      </c>
      <c r="C282" s="5" t="s">
        <v>360</v>
      </c>
      <c r="D282" s="5" t="s">
        <v>32</v>
      </c>
      <c r="E282" s="5" t="s">
        <v>361</v>
      </c>
      <c r="F282" s="6" t="s">
        <v>362</v>
      </c>
      <c r="G282" s="5" t="s">
        <v>22</v>
      </c>
      <c r="H282" s="5" t="s">
        <v>363</v>
      </c>
      <c r="I282" s="5" t="s">
        <v>568</v>
      </c>
      <c r="J282" s="5" t="s">
        <v>25</v>
      </c>
      <c r="K282" s="5" t="s">
        <v>26</v>
      </c>
      <c r="L282" s="5" t="s">
        <v>527</v>
      </c>
      <c r="M282" s="5" t="s">
        <v>28</v>
      </c>
      <c r="N282" s="6" t="s">
        <v>365</v>
      </c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</row>
    <row r="283" spans="1:34" ht="13.5" customHeight="1" thickBot="1" x14ac:dyDescent="0.35">
      <c r="A283" s="5" t="s">
        <v>16</v>
      </c>
      <c r="B283" s="5" t="s">
        <v>556</v>
      </c>
      <c r="C283" s="5" t="s">
        <v>398</v>
      </c>
      <c r="D283" s="5" t="s">
        <v>399</v>
      </c>
      <c r="E283" s="5" t="s">
        <v>400</v>
      </c>
      <c r="F283" s="6" t="s">
        <v>401</v>
      </c>
      <c r="G283" s="5" t="s">
        <v>22</v>
      </c>
      <c r="H283" s="5" t="s">
        <v>137</v>
      </c>
      <c r="I283" s="5" t="s">
        <v>24</v>
      </c>
      <c r="J283" s="5" t="s">
        <v>25</v>
      </c>
      <c r="K283" s="5" t="s">
        <v>68</v>
      </c>
      <c r="L283" s="5" t="s">
        <v>27</v>
      </c>
      <c r="M283" s="5" t="s">
        <v>402</v>
      </c>
      <c r="N283" s="6" t="s">
        <v>403</v>
      </c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</row>
    <row r="284" spans="1:34" ht="15.75" customHeight="1" thickBot="1" x14ac:dyDescent="0.35">
      <c r="A284" s="5" t="s">
        <v>103</v>
      </c>
      <c r="B284" s="5" t="s">
        <v>556</v>
      </c>
      <c r="C284" s="5" t="s">
        <v>569</v>
      </c>
      <c r="D284" s="5" t="s">
        <v>78</v>
      </c>
      <c r="E284" s="5" t="s">
        <v>570</v>
      </c>
      <c r="F284" s="6" t="s">
        <v>571</v>
      </c>
      <c r="G284" s="5" t="s">
        <v>572</v>
      </c>
      <c r="H284" s="5" t="s">
        <v>35</v>
      </c>
      <c r="I284" s="5" t="s">
        <v>573</v>
      </c>
      <c r="J284" s="5" t="s">
        <v>25</v>
      </c>
      <c r="K284" s="5" t="s">
        <v>26</v>
      </c>
      <c r="L284" s="5" t="s">
        <v>527</v>
      </c>
      <c r="M284" s="5" t="s">
        <v>28</v>
      </c>
      <c r="N284" s="6" t="s">
        <v>574</v>
      </c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</row>
    <row r="285" spans="1:34" ht="15.75" customHeight="1" thickBot="1" x14ac:dyDescent="0.35">
      <c r="A285" s="5" t="s">
        <v>16</v>
      </c>
      <c r="B285" s="5" t="s">
        <v>575</v>
      </c>
      <c r="C285" s="5" t="s">
        <v>231</v>
      </c>
      <c r="D285" s="5" t="s">
        <v>78</v>
      </c>
      <c r="E285" s="5" t="s">
        <v>232</v>
      </c>
      <c r="F285" s="6" t="s">
        <v>233</v>
      </c>
      <c r="G285" s="5" t="s">
        <v>22</v>
      </c>
      <c r="H285" s="5" t="s">
        <v>160</v>
      </c>
      <c r="I285" s="5" t="s">
        <v>234</v>
      </c>
      <c r="J285" s="5" t="s">
        <v>25</v>
      </c>
      <c r="K285" s="5" t="s">
        <v>68</v>
      </c>
      <c r="L285" s="5" t="s">
        <v>576</v>
      </c>
      <c r="M285" s="5" t="s">
        <v>28</v>
      </c>
      <c r="N285" s="6" t="s">
        <v>235</v>
      </c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</row>
    <row r="286" spans="1:34" ht="13.5" customHeight="1" thickBot="1" x14ac:dyDescent="0.35">
      <c r="A286" s="5" t="s">
        <v>16</v>
      </c>
      <c r="B286" s="5" t="s">
        <v>556</v>
      </c>
      <c r="C286" s="5" t="s">
        <v>305</v>
      </c>
      <c r="D286" s="5" t="s">
        <v>32</v>
      </c>
      <c r="E286" s="5" t="s">
        <v>306</v>
      </c>
      <c r="F286" s="6" t="s">
        <v>307</v>
      </c>
      <c r="G286" s="5" t="s">
        <v>22</v>
      </c>
      <c r="H286" s="5" t="s">
        <v>137</v>
      </c>
      <c r="I286" s="5" t="s">
        <v>36</v>
      </c>
      <c r="J286" s="5" t="s">
        <v>25</v>
      </c>
      <c r="K286" s="5" t="s">
        <v>68</v>
      </c>
      <c r="L286" s="5" t="s">
        <v>155</v>
      </c>
      <c r="M286" s="5" t="s">
        <v>28</v>
      </c>
      <c r="N286" s="6" t="s">
        <v>308</v>
      </c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</row>
    <row r="287" spans="1:34" ht="15.75" customHeight="1" thickBot="1" x14ac:dyDescent="0.35">
      <c r="A287" s="5" t="s">
        <v>16</v>
      </c>
      <c r="B287" s="5" t="s">
        <v>556</v>
      </c>
      <c r="C287" s="5" t="s">
        <v>176</v>
      </c>
      <c r="D287" s="5" t="s">
        <v>32</v>
      </c>
      <c r="E287" s="5" t="s">
        <v>177</v>
      </c>
      <c r="F287" s="6" t="s">
        <v>178</v>
      </c>
      <c r="G287" s="5" t="s">
        <v>22</v>
      </c>
      <c r="H287" s="5" t="s">
        <v>160</v>
      </c>
      <c r="I287" s="5" t="s">
        <v>36</v>
      </c>
      <c r="J287" s="5" t="s">
        <v>25</v>
      </c>
      <c r="K287" s="5" t="s">
        <v>46</v>
      </c>
      <c r="L287" s="5" t="s">
        <v>27</v>
      </c>
      <c r="M287" s="5" t="s">
        <v>28</v>
      </c>
      <c r="N287" s="6" t="s">
        <v>179</v>
      </c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</row>
    <row r="288" spans="1:34" ht="13.5" customHeight="1" thickBot="1" x14ac:dyDescent="0.35">
      <c r="A288" s="5" t="s">
        <v>16</v>
      </c>
      <c r="B288" s="5" t="s">
        <v>556</v>
      </c>
      <c r="C288" s="5" t="s">
        <v>426</v>
      </c>
      <c r="D288" s="5" t="s">
        <v>41</v>
      </c>
      <c r="E288" s="5" t="s">
        <v>427</v>
      </c>
      <c r="F288" s="6" t="s">
        <v>428</v>
      </c>
      <c r="G288" s="5" t="s">
        <v>429</v>
      </c>
      <c r="H288" s="5" t="s">
        <v>384</v>
      </c>
      <c r="I288" s="5" t="s">
        <v>430</v>
      </c>
      <c r="J288" s="5" t="s">
        <v>147</v>
      </c>
      <c r="K288" s="5" t="s">
        <v>26</v>
      </c>
      <c r="L288" s="5" t="s">
        <v>27</v>
      </c>
      <c r="M288" s="5" t="s">
        <v>431</v>
      </c>
      <c r="N288" s="6" t="s">
        <v>432</v>
      </c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</row>
    <row r="289" spans="1:34" ht="15.75" customHeight="1" thickBot="1" x14ac:dyDescent="0.35">
      <c r="A289" s="5" t="s">
        <v>16</v>
      </c>
      <c r="B289" s="5" t="s">
        <v>556</v>
      </c>
      <c r="C289" s="5" t="s">
        <v>176</v>
      </c>
      <c r="D289" s="5" t="s">
        <v>32</v>
      </c>
      <c r="E289" s="5" t="s">
        <v>177</v>
      </c>
      <c r="F289" s="6" t="s">
        <v>178</v>
      </c>
      <c r="G289" s="5" t="s">
        <v>22</v>
      </c>
      <c r="H289" s="5" t="s">
        <v>221</v>
      </c>
      <c r="I289" s="5" t="s">
        <v>222</v>
      </c>
      <c r="J289" s="5" t="s">
        <v>25</v>
      </c>
      <c r="K289" s="5" t="s">
        <v>68</v>
      </c>
      <c r="L289" s="5" t="s">
        <v>27</v>
      </c>
      <c r="M289" s="5" t="s">
        <v>28</v>
      </c>
      <c r="N289" s="6" t="s">
        <v>179</v>
      </c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</row>
    <row r="290" spans="1:34" ht="15.75" customHeight="1" thickBot="1" x14ac:dyDescent="0.35">
      <c r="A290" s="5" t="s">
        <v>16</v>
      </c>
      <c r="B290" s="5" t="s">
        <v>556</v>
      </c>
      <c r="C290" s="5" t="s">
        <v>577</v>
      </c>
      <c r="D290" s="5" t="s">
        <v>106</v>
      </c>
      <c r="E290" s="5" t="s">
        <v>578</v>
      </c>
      <c r="F290" s="6" t="s">
        <v>579</v>
      </c>
      <c r="G290" s="5" t="s">
        <v>74</v>
      </c>
      <c r="H290" s="5" t="s">
        <v>492</v>
      </c>
      <c r="I290" s="5" t="s">
        <v>580</v>
      </c>
      <c r="J290" s="5" t="s">
        <v>25</v>
      </c>
      <c r="K290" s="5" t="s">
        <v>46</v>
      </c>
      <c r="L290" s="5" t="s">
        <v>92</v>
      </c>
      <c r="M290" s="5" t="s">
        <v>581</v>
      </c>
      <c r="N290" s="6" t="s">
        <v>582</v>
      </c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</row>
    <row r="291" spans="1:34" ht="15.75" customHeight="1" thickBot="1" x14ac:dyDescent="0.35">
      <c r="A291" s="5" t="s">
        <v>16</v>
      </c>
      <c r="B291" s="5" t="s">
        <v>556</v>
      </c>
      <c r="C291" s="5" t="s">
        <v>180</v>
      </c>
      <c r="D291" s="5" t="s">
        <v>32</v>
      </c>
      <c r="E291" s="5" t="s">
        <v>181</v>
      </c>
      <c r="F291" s="6" t="s">
        <v>182</v>
      </c>
      <c r="G291" s="5" t="s">
        <v>22</v>
      </c>
      <c r="H291" s="5" t="s">
        <v>137</v>
      </c>
      <c r="I291" s="5" t="s">
        <v>36</v>
      </c>
      <c r="J291" s="5" t="s">
        <v>25</v>
      </c>
      <c r="K291" s="5" t="s">
        <v>46</v>
      </c>
      <c r="L291" s="5" t="s">
        <v>92</v>
      </c>
      <c r="M291" s="5" t="s">
        <v>28</v>
      </c>
      <c r="N291" s="6" t="s">
        <v>183</v>
      </c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</row>
    <row r="292" spans="1:34" ht="15.75" customHeight="1" thickBot="1" x14ac:dyDescent="0.35">
      <c r="A292" s="5" t="s">
        <v>16</v>
      </c>
      <c r="B292" s="5" t="s">
        <v>556</v>
      </c>
      <c r="C292" s="5" t="s">
        <v>71</v>
      </c>
      <c r="D292" s="5" t="s">
        <v>32</v>
      </c>
      <c r="E292" s="5" t="s">
        <v>72</v>
      </c>
      <c r="F292" s="6" t="s">
        <v>149</v>
      </c>
      <c r="G292" s="5" t="s">
        <v>74</v>
      </c>
      <c r="H292" s="5" t="s">
        <v>75</v>
      </c>
      <c r="I292" s="5" t="s">
        <v>24</v>
      </c>
      <c r="J292" s="5" t="s">
        <v>25</v>
      </c>
      <c r="K292" s="5" t="s">
        <v>68</v>
      </c>
      <c r="L292" s="5" t="s">
        <v>92</v>
      </c>
      <c r="M292" s="5" t="s">
        <v>28</v>
      </c>
      <c r="N292" s="6" t="s">
        <v>76</v>
      </c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</row>
    <row r="293" spans="1:34" ht="15.75" customHeight="1" thickBot="1" x14ac:dyDescent="0.35">
      <c r="A293" s="5" t="s">
        <v>16</v>
      </c>
      <c r="B293" s="5" t="s">
        <v>583</v>
      </c>
      <c r="C293" s="5" t="s">
        <v>584</v>
      </c>
      <c r="D293" s="5" t="s">
        <v>106</v>
      </c>
      <c r="E293" s="5" t="s">
        <v>585</v>
      </c>
      <c r="F293" s="6" t="s">
        <v>586</v>
      </c>
      <c r="G293" s="5" t="s">
        <v>22</v>
      </c>
      <c r="H293" s="5" t="s">
        <v>587</v>
      </c>
      <c r="I293" s="5" t="s">
        <v>24</v>
      </c>
      <c r="J293" s="5" t="s">
        <v>25</v>
      </c>
      <c r="K293" s="5" t="s">
        <v>46</v>
      </c>
      <c r="L293" s="5" t="s">
        <v>92</v>
      </c>
      <c r="M293" s="5" t="s">
        <v>588</v>
      </c>
      <c r="N293" s="6" t="s">
        <v>589</v>
      </c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</row>
    <row r="294" spans="1:34" ht="16.5" customHeight="1" thickBot="1" x14ac:dyDescent="0.35">
      <c r="A294" s="5" t="s">
        <v>16</v>
      </c>
      <c r="B294" s="5" t="s">
        <v>583</v>
      </c>
      <c r="C294" s="5" t="s">
        <v>563</v>
      </c>
      <c r="D294" s="5" t="s">
        <v>32</v>
      </c>
      <c r="E294" s="5" t="s">
        <v>564</v>
      </c>
      <c r="F294" s="6" t="s">
        <v>565</v>
      </c>
      <c r="G294" s="5" t="s">
        <v>22</v>
      </c>
      <c r="H294" s="5" t="s">
        <v>339</v>
      </c>
      <c r="I294" s="5" t="s">
        <v>130</v>
      </c>
      <c r="J294" s="5" t="s">
        <v>25</v>
      </c>
      <c r="K294" s="5" t="s">
        <v>26</v>
      </c>
      <c r="L294" s="5" t="s">
        <v>92</v>
      </c>
      <c r="M294" s="5" t="s">
        <v>28</v>
      </c>
      <c r="N294" s="9" t="s">
        <v>566</v>
      </c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</row>
    <row r="295" spans="1:34" ht="16.5" customHeight="1" thickBot="1" x14ac:dyDescent="0.35">
      <c r="A295" s="5" t="s">
        <v>103</v>
      </c>
      <c r="B295" s="5" t="s">
        <v>590</v>
      </c>
      <c r="C295" s="5" t="s">
        <v>591</v>
      </c>
      <c r="D295" s="5" t="s">
        <v>41</v>
      </c>
      <c r="E295" s="5" t="s">
        <v>592</v>
      </c>
      <c r="F295" s="9" t="s">
        <v>593</v>
      </c>
      <c r="G295" s="5" t="s">
        <v>205</v>
      </c>
      <c r="H295" s="5" t="s">
        <v>594</v>
      </c>
      <c r="I295" s="5" t="s">
        <v>24</v>
      </c>
      <c r="J295" s="5" t="s">
        <v>25</v>
      </c>
      <c r="K295" s="5" t="s">
        <v>46</v>
      </c>
      <c r="L295" s="5" t="s">
        <v>595</v>
      </c>
      <c r="M295" s="5" t="s">
        <v>596</v>
      </c>
      <c r="N295" s="6" t="s">
        <v>597</v>
      </c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</row>
    <row r="296" spans="1:34" ht="15.75" customHeight="1" thickBot="1" x14ac:dyDescent="0.35">
      <c r="A296" s="5" t="s">
        <v>16</v>
      </c>
      <c r="B296" s="5" t="s">
        <v>590</v>
      </c>
      <c r="C296" s="5" t="s">
        <v>559</v>
      </c>
      <c r="D296" s="5" t="s">
        <v>41</v>
      </c>
      <c r="E296" s="5" t="s">
        <v>560</v>
      </c>
      <c r="F296" s="6" t="s">
        <v>561</v>
      </c>
      <c r="G296" s="5" t="s">
        <v>22</v>
      </c>
      <c r="H296" s="5" t="s">
        <v>339</v>
      </c>
      <c r="I296" s="5" t="s">
        <v>24</v>
      </c>
      <c r="J296" s="5" t="s">
        <v>147</v>
      </c>
      <c r="K296" s="5" t="s">
        <v>68</v>
      </c>
      <c r="L296" s="5" t="s">
        <v>27</v>
      </c>
      <c r="M296" s="5" t="s">
        <v>28</v>
      </c>
      <c r="N296" s="6" t="s">
        <v>562</v>
      </c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</row>
    <row r="297" spans="1:34" ht="13.5" customHeight="1" thickBot="1" x14ac:dyDescent="0.35">
      <c r="A297" s="5" t="s">
        <v>16</v>
      </c>
      <c r="B297" s="17" t="s">
        <v>598</v>
      </c>
      <c r="C297" s="5" t="s">
        <v>577</v>
      </c>
      <c r="D297" s="5" t="s">
        <v>106</v>
      </c>
      <c r="E297" s="5" t="s">
        <v>578</v>
      </c>
      <c r="F297" s="6" t="s">
        <v>579</v>
      </c>
      <c r="G297" s="5" t="s">
        <v>74</v>
      </c>
      <c r="H297" s="5" t="s">
        <v>492</v>
      </c>
      <c r="I297" s="5" t="s">
        <v>580</v>
      </c>
      <c r="J297" s="5" t="s">
        <v>25</v>
      </c>
      <c r="K297" s="5" t="s">
        <v>46</v>
      </c>
      <c r="L297" s="5" t="s">
        <v>92</v>
      </c>
      <c r="M297" s="5" t="s">
        <v>599</v>
      </c>
      <c r="N297" s="6" t="s">
        <v>600</v>
      </c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</row>
    <row r="298" spans="1:34" ht="13.5" customHeight="1" thickBot="1" x14ac:dyDescent="0.35">
      <c r="A298" s="5" t="s">
        <v>16</v>
      </c>
      <c r="B298" s="17" t="s">
        <v>598</v>
      </c>
      <c r="C298" s="5" t="s">
        <v>114</v>
      </c>
      <c r="D298" s="5" t="s">
        <v>115</v>
      </c>
      <c r="E298" s="5" t="s">
        <v>116</v>
      </c>
      <c r="F298" s="6" t="s">
        <v>465</v>
      </c>
      <c r="G298" s="5" t="s">
        <v>81</v>
      </c>
      <c r="H298" s="5" t="s">
        <v>118</v>
      </c>
      <c r="I298" s="5" t="s">
        <v>24</v>
      </c>
      <c r="J298" s="5" t="s">
        <v>25</v>
      </c>
      <c r="K298" s="5" t="s">
        <v>46</v>
      </c>
      <c r="L298" s="5" t="s">
        <v>92</v>
      </c>
      <c r="M298" s="5" t="s">
        <v>28</v>
      </c>
      <c r="N298" s="6" t="s">
        <v>120</v>
      </c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</row>
    <row r="299" spans="1:34" ht="16.5" customHeight="1" thickBot="1" x14ac:dyDescent="0.35">
      <c r="A299" s="118"/>
      <c r="B299" s="129" t="s">
        <v>601</v>
      </c>
      <c r="C299" s="130"/>
      <c r="D299" s="130"/>
      <c r="E299" s="130"/>
      <c r="F299" s="130"/>
      <c r="G299" s="130"/>
      <c r="H299" s="130"/>
      <c r="I299" s="130"/>
      <c r="J299" s="130"/>
      <c r="K299" s="130"/>
      <c r="L299" s="130"/>
      <c r="M299" s="130"/>
      <c r="N299" s="131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</row>
    <row r="300" spans="1:34" ht="15.75" customHeight="1" thickBot="1" x14ac:dyDescent="0.35">
      <c r="A300" s="118"/>
      <c r="B300" s="118" t="s">
        <v>3</v>
      </c>
      <c r="C300" s="118" t="s">
        <v>4</v>
      </c>
      <c r="D300" s="118" t="s">
        <v>5</v>
      </c>
      <c r="E300" s="118" t="s">
        <v>199</v>
      </c>
      <c r="F300" s="118" t="s">
        <v>7</v>
      </c>
      <c r="G300" s="118" t="s">
        <v>8</v>
      </c>
      <c r="H300" s="118" t="s">
        <v>200</v>
      </c>
      <c r="I300" s="118" t="s">
        <v>10</v>
      </c>
      <c r="J300" s="118" t="s">
        <v>11</v>
      </c>
      <c r="K300" s="118" t="s">
        <v>12</v>
      </c>
      <c r="L300" s="118" t="s">
        <v>13</v>
      </c>
      <c r="M300" s="118" t="s">
        <v>14</v>
      </c>
      <c r="N300" s="118" t="s">
        <v>15</v>
      </c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</row>
    <row r="301" spans="1:34" ht="15.75" customHeight="1" thickBot="1" x14ac:dyDescent="0.35">
      <c r="A301" s="5" t="s">
        <v>16</v>
      </c>
      <c r="B301" s="5" t="s">
        <v>525</v>
      </c>
      <c r="C301" s="5" t="s">
        <v>602</v>
      </c>
      <c r="D301" s="5" t="s">
        <v>186</v>
      </c>
      <c r="E301" s="5" t="s">
        <v>603</v>
      </c>
      <c r="F301" s="6" t="s">
        <v>604</v>
      </c>
      <c r="G301" s="5" t="s">
        <v>52</v>
      </c>
      <c r="H301" s="5" t="s">
        <v>605</v>
      </c>
      <c r="I301" s="5" t="s">
        <v>606</v>
      </c>
      <c r="J301" s="5" t="s">
        <v>25</v>
      </c>
      <c r="K301" s="5" t="s">
        <v>46</v>
      </c>
      <c r="L301" s="5" t="s">
        <v>607</v>
      </c>
      <c r="M301" s="5" t="s">
        <v>608</v>
      </c>
      <c r="N301" s="6" t="s">
        <v>609</v>
      </c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</row>
    <row r="302" spans="1:34" ht="15.75" customHeight="1" thickBot="1" x14ac:dyDescent="0.35">
      <c r="A302" s="5" t="s">
        <v>16</v>
      </c>
      <c r="B302" s="5" t="s">
        <v>525</v>
      </c>
      <c r="C302" s="5" t="s">
        <v>176</v>
      </c>
      <c r="D302" s="5" t="s">
        <v>32</v>
      </c>
      <c r="E302" s="5" t="s">
        <v>177</v>
      </c>
      <c r="F302" s="6" t="s">
        <v>178</v>
      </c>
      <c r="G302" s="5" t="s">
        <v>22</v>
      </c>
      <c r="H302" s="5" t="s">
        <v>160</v>
      </c>
      <c r="I302" s="5" t="s">
        <v>36</v>
      </c>
      <c r="J302" s="5" t="s">
        <v>25</v>
      </c>
      <c r="K302" s="5" t="s">
        <v>46</v>
      </c>
      <c r="L302" s="5" t="s">
        <v>27</v>
      </c>
      <c r="M302" s="5" t="s">
        <v>28</v>
      </c>
      <c r="N302" s="6" t="s">
        <v>179</v>
      </c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</row>
    <row r="303" spans="1:34" ht="13.5" customHeight="1" thickBot="1" x14ac:dyDescent="0.35">
      <c r="A303" s="5" t="s">
        <v>16</v>
      </c>
      <c r="B303" s="5" t="s">
        <v>525</v>
      </c>
      <c r="C303" s="5" t="s">
        <v>86</v>
      </c>
      <c r="D303" s="5" t="s">
        <v>87</v>
      </c>
      <c r="E303" s="5" t="s">
        <v>88</v>
      </c>
      <c r="F303" s="6" t="s">
        <v>89</v>
      </c>
      <c r="G303" s="5" t="s">
        <v>90</v>
      </c>
      <c r="H303" s="5" t="s">
        <v>91</v>
      </c>
      <c r="I303" s="5" t="s">
        <v>24</v>
      </c>
      <c r="J303" s="5" t="s">
        <v>25</v>
      </c>
      <c r="K303" s="5" t="s">
        <v>26</v>
      </c>
      <c r="L303" s="5" t="s">
        <v>92</v>
      </c>
      <c r="M303" s="5" t="s">
        <v>93</v>
      </c>
      <c r="N303" s="6" t="s">
        <v>94</v>
      </c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</row>
    <row r="304" spans="1:34" ht="13.5" customHeight="1" thickBot="1" x14ac:dyDescent="0.35">
      <c r="A304" s="5" t="s">
        <v>16</v>
      </c>
      <c r="B304" s="5" t="s">
        <v>525</v>
      </c>
      <c r="C304" s="5" t="s">
        <v>134</v>
      </c>
      <c r="D304" s="5" t="s">
        <v>87</v>
      </c>
      <c r="E304" s="5" t="s">
        <v>135</v>
      </c>
      <c r="F304" s="6" t="s">
        <v>136</v>
      </c>
      <c r="G304" s="5" t="s">
        <v>22</v>
      </c>
      <c r="H304" s="5" t="s">
        <v>137</v>
      </c>
      <c r="I304" s="5" t="s">
        <v>138</v>
      </c>
      <c r="J304" s="5" t="s">
        <v>25</v>
      </c>
      <c r="K304" s="5" t="s">
        <v>26</v>
      </c>
      <c r="L304" s="5" t="s">
        <v>139</v>
      </c>
      <c r="M304" s="5" t="s">
        <v>140</v>
      </c>
      <c r="N304" s="6" t="s">
        <v>141</v>
      </c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</row>
    <row r="305" spans="1:34" ht="13.5" customHeight="1" thickBot="1" x14ac:dyDescent="0.35">
      <c r="A305" s="5" t="s">
        <v>16</v>
      </c>
      <c r="B305" s="5" t="s">
        <v>525</v>
      </c>
      <c r="C305" s="5" t="s">
        <v>157</v>
      </c>
      <c r="D305" s="5" t="s">
        <v>19</v>
      </c>
      <c r="E305" s="5" t="s">
        <v>158</v>
      </c>
      <c r="F305" s="6" t="s">
        <v>159</v>
      </c>
      <c r="G305" s="5" t="s">
        <v>22</v>
      </c>
      <c r="H305" s="5" t="s">
        <v>160</v>
      </c>
      <c r="I305" s="5" t="s">
        <v>161</v>
      </c>
      <c r="J305" s="5" t="s">
        <v>147</v>
      </c>
      <c r="K305" s="5" t="s">
        <v>46</v>
      </c>
      <c r="L305" s="5" t="s">
        <v>162</v>
      </c>
      <c r="M305" s="5" t="s">
        <v>163</v>
      </c>
      <c r="N305" s="6" t="s">
        <v>164</v>
      </c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</row>
    <row r="306" spans="1:34" ht="15.75" customHeight="1" thickBot="1" x14ac:dyDescent="0.35">
      <c r="A306" s="5" t="s">
        <v>16</v>
      </c>
      <c r="B306" s="5" t="s">
        <v>525</v>
      </c>
      <c r="C306" s="5" t="s">
        <v>479</v>
      </c>
      <c r="D306" s="5" t="s">
        <v>41</v>
      </c>
      <c r="E306" s="5" t="s">
        <v>480</v>
      </c>
      <c r="F306" s="6" t="s">
        <v>481</v>
      </c>
      <c r="G306" s="5" t="s">
        <v>22</v>
      </c>
      <c r="H306" s="5" t="s">
        <v>482</v>
      </c>
      <c r="I306" s="5" t="s">
        <v>24</v>
      </c>
      <c r="J306" s="5" t="s">
        <v>25</v>
      </c>
      <c r="K306" s="5" t="s">
        <v>46</v>
      </c>
      <c r="L306" s="5" t="s">
        <v>27</v>
      </c>
      <c r="M306" s="5" t="s">
        <v>483</v>
      </c>
      <c r="N306" s="6" t="s">
        <v>484</v>
      </c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</row>
    <row r="307" spans="1:34" ht="15.75" customHeight="1" thickBot="1" x14ac:dyDescent="0.35">
      <c r="A307" s="5" t="s">
        <v>16</v>
      </c>
      <c r="B307" s="5" t="s">
        <v>525</v>
      </c>
      <c r="C307" s="5" t="s">
        <v>485</v>
      </c>
      <c r="D307" s="5" t="s">
        <v>41</v>
      </c>
      <c r="E307" s="5" t="s">
        <v>486</v>
      </c>
      <c r="F307" s="6" t="s">
        <v>487</v>
      </c>
      <c r="G307" s="5" t="s">
        <v>74</v>
      </c>
      <c r="H307" s="5" t="s">
        <v>325</v>
      </c>
      <c r="I307" s="5" t="s">
        <v>24</v>
      </c>
      <c r="J307" s="5" t="s">
        <v>25</v>
      </c>
      <c r="K307" s="5" t="s">
        <v>46</v>
      </c>
      <c r="L307" s="5" t="s">
        <v>610</v>
      </c>
      <c r="M307" s="5" t="s">
        <v>28</v>
      </c>
      <c r="N307" s="6" t="s">
        <v>488</v>
      </c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</row>
    <row r="308" spans="1:34" ht="15.75" customHeight="1" thickBot="1" x14ac:dyDescent="0.35">
      <c r="A308" s="5" t="s">
        <v>103</v>
      </c>
      <c r="B308" s="5" t="s">
        <v>525</v>
      </c>
      <c r="C308" s="5" t="s">
        <v>611</v>
      </c>
      <c r="D308" s="5" t="s">
        <v>41</v>
      </c>
      <c r="E308" s="5" t="s">
        <v>612</v>
      </c>
      <c r="F308" s="6" t="s">
        <v>613</v>
      </c>
      <c r="G308" s="5" t="s">
        <v>205</v>
      </c>
      <c r="H308" s="5" t="s">
        <v>614</v>
      </c>
      <c r="I308" s="5" t="s">
        <v>100</v>
      </c>
      <c r="J308" s="5" t="s">
        <v>147</v>
      </c>
      <c r="K308" s="5" t="s">
        <v>46</v>
      </c>
      <c r="L308" s="5" t="s">
        <v>155</v>
      </c>
      <c r="M308" s="5" t="s">
        <v>28</v>
      </c>
      <c r="N308" s="6" t="s">
        <v>615</v>
      </c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</row>
    <row r="309" spans="1:34" ht="13.5" customHeight="1" thickBot="1" x14ac:dyDescent="0.35">
      <c r="A309" s="5" t="s">
        <v>16</v>
      </c>
      <c r="B309" s="5" t="s">
        <v>525</v>
      </c>
      <c r="C309" s="5" t="s">
        <v>259</v>
      </c>
      <c r="D309" s="5" t="s">
        <v>41</v>
      </c>
      <c r="E309" s="5" t="s">
        <v>260</v>
      </c>
      <c r="F309" s="6" t="s">
        <v>261</v>
      </c>
      <c r="G309" s="5" t="s">
        <v>74</v>
      </c>
      <c r="H309" s="5" t="s">
        <v>262</v>
      </c>
      <c r="I309" s="5" t="s">
        <v>263</v>
      </c>
      <c r="J309" s="5" t="s">
        <v>264</v>
      </c>
      <c r="K309" s="5" t="s">
        <v>68</v>
      </c>
      <c r="L309" s="5" t="s">
        <v>27</v>
      </c>
      <c r="M309" s="5" t="s">
        <v>265</v>
      </c>
      <c r="N309" s="6" t="s">
        <v>266</v>
      </c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</row>
    <row r="310" spans="1:34" ht="15.75" customHeight="1" thickBot="1" x14ac:dyDescent="0.35">
      <c r="A310" s="5" t="s">
        <v>16</v>
      </c>
      <c r="B310" s="5" t="s">
        <v>525</v>
      </c>
      <c r="C310" s="5" t="s">
        <v>616</v>
      </c>
      <c r="D310" s="5" t="s">
        <v>64</v>
      </c>
      <c r="E310" s="5" t="s">
        <v>617</v>
      </c>
      <c r="F310" s="6" t="s">
        <v>618</v>
      </c>
      <c r="G310" s="5" t="s">
        <v>22</v>
      </c>
      <c r="H310" s="5" t="s">
        <v>619</v>
      </c>
      <c r="I310" s="5" t="s">
        <v>169</v>
      </c>
      <c r="J310" s="5" t="s">
        <v>25</v>
      </c>
      <c r="K310" s="5" t="s">
        <v>46</v>
      </c>
      <c r="L310" s="5" t="s">
        <v>27</v>
      </c>
      <c r="M310" s="5" t="s">
        <v>620</v>
      </c>
      <c r="N310" s="6" t="s">
        <v>621</v>
      </c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</row>
    <row r="311" spans="1:34" ht="15.75" customHeight="1" thickBot="1" x14ac:dyDescent="0.35">
      <c r="A311" s="5" t="s">
        <v>16</v>
      </c>
      <c r="B311" s="5" t="s">
        <v>525</v>
      </c>
      <c r="C311" s="5" t="s">
        <v>126</v>
      </c>
      <c r="D311" s="5" t="s">
        <v>32</v>
      </c>
      <c r="E311" s="5" t="s">
        <v>127</v>
      </c>
      <c r="F311" s="6" t="s">
        <v>128</v>
      </c>
      <c r="G311" s="5" t="s">
        <v>22</v>
      </c>
      <c r="H311" s="5" t="s">
        <v>129</v>
      </c>
      <c r="I311" s="5" t="s">
        <v>130</v>
      </c>
      <c r="J311" s="5" t="s">
        <v>25</v>
      </c>
      <c r="K311" s="5" t="s">
        <v>26</v>
      </c>
      <c r="L311" s="5" t="s">
        <v>92</v>
      </c>
      <c r="M311" s="5" t="s">
        <v>131</v>
      </c>
      <c r="N311" s="6" t="s">
        <v>132</v>
      </c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</row>
    <row r="312" spans="1:34" ht="15.75" customHeight="1" thickBot="1" x14ac:dyDescent="0.35">
      <c r="A312" s="5" t="s">
        <v>16</v>
      </c>
      <c r="B312" s="5" t="s">
        <v>525</v>
      </c>
      <c r="C312" s="5" t="s">
        <v>180</v>
      </c>
      <c r="D312" s="5" t="s">
        <v>32</v>
      </c>
      <c r="E312" s="5" t="s">
        <v>181</v>
      </c>
      <c r="F312" s="6" t="s">
        <v>182</v>
      </c>
      <c r="G312" s="5" t="s">
        <v>22</v>
      </c>
      <c r="H312" s="5" t="s">
        <v>137</v>
      </c>
      <c r="I312" s="5" t="s">
        <v>36</v>
      </c>
      <c r="J312" s="5" t="s">
        <v>25</v>
      </c>
      <c r="K312" s="5" t="s">
        <v>46</v>
      </c>
      <c r="L312" s="5" t="s">
        <v>92</v>
      </c>
      <c r="M312" s="5" t="s">
        <v>28</v>
      </c>
      <c r="N312" s="6" t="s">
        <v>183</v>
      </c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</row>
    <row r="313" spans="1:34" ht="13.5" customHeight="1" thickBot="1" x14ac:dyDescent="0.35">
      <c r="A313" s="5" t="s">
        <v>16</v>
      </c>
      <c r="B313" s="5" t="s">
        <v>525</v>
      </c>
      <c r="C313" s="5" t="s">
        <v>398</v>
      </c>
      <c r="D313" s="5" t="s">
        <v>399</v>
      </c>
      <c r="E313" s="5" t="s">
        <v>400</v>
      </c>
      <c r="F313" s="6" t="s">
        <v>401</v>
      </c>
      <c r="G313" s="5" t="s">
        <v>22</v>
      </c>
      <c r="H313" s="5" t="s">
        <v>137</v>
      </c>
      <c r="I313" s="5" t="s">
        <v>24</v>
      </c>
      <c r="J313" s="5" t="s">
        <v>25</v>
      </c>
      <c r="K313" s="5" t="s">
        <v>68</v>
      </c>
      <c r="L313" s="5" t="s">
        <v>27</v>
      </c>
      <c r="M313" s="5" t="s">
        <v>402</v>
      </c>
      <c r="N313" s="6" t="s">
        <v>403</v>
      </c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</row>
    <row r="314" spans="1:34" ht="15.75" customHeight="1" thickBot="1" x14ac:dyDescent="0.35">
      <c r="A314" s="5" t="s">
        <v>16</v>
      </c>
      <c r="B314" s="5" t="s">
        <v>525</v>
      </c>
      <c r="C314" s="5" t="s">
        <v>176</v>
      </c>
      <c r="D314" s="5" t="s">
        <v>32</v>
      </c>
      <c r="E314" s="5" t="s">
        <v>177</v>
      </c>
      <c r="F314" s="6" t="s">
        <v>178</v>
      </c>
      <c r="G314" s="5" t="s">
        <v>22</v>
      </c>
      <c r="H314" s="5" t="s">
        <v>221</v>
      </c>
      <c r="I314" s="5" t="s">
        <v>222</v>
      </c>
      <c r="J314" s="5" t="s">
        <v>25</v>
      </c>
      <c r="K314" s="5" t="s">
        <v>68</v>
      </c>
      <c r="L314" s="5" t="s">
        <v>92</v>
      </c>
      <c r="M314" s="5" t="s">
        <v>28</v>
      </c>
      <c r="N314" s="6" t="s">
        <v>179</v>
      </c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</row>
    <row r="315" spans="1:34" ht="13.5" customHeight="1" thickBot="1" x14ac:dyDescent="0.35">
      <c r="A315" s="22" t="s">
        <v>16</v>
      </c>
      <c r="B315" s="22" t="s">
        <v>525</v>
      </c>
      <c r="C315" s="22" t="s">
        <v>502</v>
      </c>
      <c r="D315" s="22" t="s">
        <v>272</v>
      </c>
      <c r="E315" s="22" t="s">
        <v>503</v>
      </c>
      <c r="F315" s="6" t="s">
        <v>504</v>
      </c>
      <c r="G315" s="22" t="s">
        <v>52</v>
      </c>
      <c r="H315" s="22" t="s">
        <v>505</v>
      </c>
      <c r="I315" s="22" t="s">
        <v>440</v>
      </c>
      <c r="J315" s="22" t="s">
        <v>25</v>
      </c>
      <c r="K315" s="22" t="s">
        <v>68</v>
      </c>
      <c r="L315" s="22" t="s">
        <v>139</v>
      </c>
      <c r="M315" s="22" t="s">
        <v>506</v>
      </c>
      <c r="N315" s="6" t="s">
        <v>507</v>
      </c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</row>
    <row r="316" spans="1:34" ht="15.75" customHeight="1" thickBot="1" x14ac:dyDescent="0.35">
      <c r="A316" s="5" t="s">
        <v>16</v>
      </c>
      <c r="B316" s="5" t="s">
        <v>622</v>
      </c>
      <c r="C316" s="5" t="s">
        <v>623</v>
      </c>
      <c r="D316" s="5" t="s">
        <v>32</v>
      </c>
      <c r="E316" s="5" t="s">
        <v>624</v>
      </c>
      <c r="F316" s="6" t="s">
        <v>625</v>
      </c>
      <c r="G316" s="5" t="s">
        <v>546</v>
      </c>
      <c r="H316" s="5" t="s">
        <v>626</v>
      </c>
      <c r="I316" s="5" t="s">
        <v>130</v>
      </c>
      <c r="J316" s="5" t="s">
        <v>25</v>
      </c>
      <c r="K316" s="5" t="s">
        <v>68</v>
      </c>
      <c r="L316" s="5" t="s">
        <v>627</v>
      </c>
      <c r="M316" s="5" t="s">
        <v>28</v>
      </c>
      <c r="N316" s="6" t="s">
        <v>628</v>
      </c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</row>
    <row r="317" spans="1:34" ht="13.5" customHeight="1" thickBot="1" x14ac:dyDescent="0.35">
      <c r="A317" s="5" t="s">
        <v>16</v>
      </c>
      <c r="B317" s="5" t="s">
        <v>530</v>
      </c>
      <c r="C317" s="5" t="s">
        <v>489</v>
      </c>
      <c r="D317" s="5" t="s">
        <v>41</v>
      </c>
      <c r="E317" s="5" t="s">
        <v>490</v>
      </c>
      <c r="F317" s="6" t="s">
        <v>491</v>
      </c>
      <c r="G317" s="5" t="s">
        <v>22</v>
      </c>
      <c r="H317" s="5" t="s">
        <v>492</v>
      </c>
      <c r="I317" s="5" t="s">
        <v>24</v>
      </c>
      <c r="J317" s="5" t="s">
        <v>25</v>
      </c>
      <c r="K317" s="5" t="s">
        <v>68</v>
      </c>
      <c r="L317" s="5" t="s">
        <v>629</v>
      </c>
      <c r="M317" s="5" t="s">
        <v>28</v>
      </c>
      <c r="N317" s="6" t="s">
        <v>493</v>
      </c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</row>
    <row r="318" spans="1:34" ht="15.75" customHeight="1" thickBot="1" x14ac:dyDescent="0.35">
      <c r="A318" s="5" t="s">
        <v>16</v>
      </c>
      <c r="B318" s="5" t="s">
        <v>530</v>
      </c>
      <c r="C318" s="5" t="s">
        <v>176</v>
      </c>
      <c r="D318" s="5" t="s">
        <v>32</v>
      </c>
      <c r="E318" s="5" t="s">
        <v>177</v>
      </c>
      <c r="F318" s="6" t="s">
        <v>178</v>
      </c>
      <c r="G318" s="5" t="s">
        <v>22</v>
      </c>
      <c r="H318" s="5" t="s">
        <v>160</v>
      </c>
      <c r="I318" s="5" t="s">
        <v>36</v>
      </c>
      <c r="J318" s="5" t="s">
        <v>25</v>
      </c>
      <c r="K318" s="5" t="s">
        <v>46</v>
      </c>
      <c r="L318" s="5" t="s">
        <v>27</v>
      </c>
      <c r="M318" s="5" t="s">
        <v>28</v>
      </c>
      <c r="N318" s="6" t="s">
        <v>179</v>
      </c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</row>
    <row r="319" spans="1:34" ht="15.75" customHeight="1" thickBot="1" x14ac:dyDescent="0.35">
      <c r="A319" s="5" t="s">
        <v>16</v>
      </c>
      <c r="B319" s="5" t="s">
        <v>530</v>
      </c>
      <c r="C319" s="5" t="s">
        <v>134</v>
      </c>
      <c r="D319" s="5" t="s">
        <v>87</v>
      </c>
      <c r="E319" s="5" t="s">
        <v>135</v>
      </c>
      <c r="F319" s="6" t="s">
        <v>136</v>
      </c>
      <c r="G319" s="5" t="s">
        <v>22</v>
      </c>
      <c r="H319" s="5" t="s">
        <v>137</v>
      </c>
      <c r="I319" s="5" t="s">
        <v>138</v>
      </c>
      <c r="J319" s="5" t="s">
        <v>25</v>
      </c>
      <c r="K319" s="5" t="s">
        <v>26</v>
      </c>
      <c r="L319" s="5" t="s">
        <v>139</v>
      </c>
      <c r="M319" s="5" t="s">
        <v>140</v>
      </c>
      <c r="N319" s="6" t="s">
        <v>141</v>
      </c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</row>
    <row r="320" spans="1:34" ht="15.75" customHeight="1" thickBot="1" x14ac:dyDescent="0.35">
      <c r="A320" s="5" t="s">
        <v>16</v>
      </c>
      <c r="B320" s="5" t="s">
        <v>530</v>
      </c>
      <c r="C320" s="5" t="s">
        <v>176</v>
      </c>
      <c r="D320" s="5" t="s">
        <v>32</v>
      </c>
      <c r="E320" s="5" t="s">
        <v>177</v>
      </c>
      <c r="F320" s="6" t="s">
        <v>178</v>
      </c>
      <c r="G320" s="5" t="s">
        <v>22</v>
      </c>
      <c r="H320" s="5" t="s">
        <v>221</v>
      </c>
      <c r="I320" s="5" t="s">
        <v>222</v>
      </c>
      <c r="J320" s="5" t="s">
        <v>25</v>
      </c>
      <c r="K320" s="5" t="s">
        <v>68</v>
      </c>
      <c r="L320" s="5" t="s">
        <v>92</v>
      </c>
      <c r="M320" s="5" t="s">
        <v>28</v>
      </c>
      <c r="N320" s="6" t="s">
        <v>179</v>
      </c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</row>
    <row r="321" spans="1:34" ht="15.75" customHeight="1" thickBot="1" x14ac:dyDescent="0.35">
      <c r="A321" s="5" t="s">
        <v>16</v>
      </c>
      <c r="B321" s="5" t="s">
        <v>530</v>
      </c>
      <c r="C321" s="5" t="s">
        <v>398</v>
      </c>
      <c r="D321" s="5" t="s">
        <v>399</v>
      </c>
      <c r="E321" s="5" t="s">
        <v>400</v>
      </c>
      <c r="F321" s="6" t="s">
        <v>401</v>
      </c>
      <c r="G321" s="5" t="s">
        <v>22</v>
      </c>
      <c r="H321" s="5" t="s">
        <v>137</v>
      </c>
      <c r="I321" s="5" t="s">
        <v>24</v>
      </c>
      <c r="J321" s="5" t="s">
        <v>25</v>
      </c>
      <c r="K321" s="5" t="s">
        <v>68</v>
      </c>
      <c r="L321" s="5" t="s">
        <v>27</v>
      </c>
      <c r="M321" s="5" t="s">
        <v>402</v>
      </c>
      <c r="N321" s="6" t="s">
        <v>403</v>
      </c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</row>
    <row r="322" spans="1:34" ht="15.75" customHeight="1" thickBot="1" x14ac:dyDescent="0.35">
      <c r="A322" s="5" t="s">
        <v>16</v>
      </c>
      <c r="B322" s="5" t="s">
        <v>530</v>
      </c>
      <c r="C322" s="5" t="s">
        <v>71</v>
      </c>
      <c r="D322" s="5" t="s">
        <v>32</v>
      </c>
      <c r="E322" s="5" t="s">
        <v>72</v>
      </c>
      <c r="F322" s="6" t="s">
        <v>149</v>
      </c>
      <c r="G322" s="5" t="s">
        <v>74</v>
      </c>
      <c r="H322" s="5" t="s">
        <v>75</v>
      </c>
      <c r="I322" s="5" t="s">
        <v>24</v>
      </c>
      <c r="J322" s="5" t="s">
        <v>25</v>
      </c>
      <c r="K322" s="5" t="s">
        <v>68</v>
      </c>
      <c r="L322" s="5" t="s">
        <v>92</v>
      </c>
      <c r="M322" s="5" t="s">
        <v>28</v>
      </c>
      <c r="N322" s="6" t="s">
        <v>76</v>
      </c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</row>
    <row r="323" spans="1:34" ht="15.75" customHeight="1" thickBot="1" x14ac:dyDescent="0.35">
      <c r="A323" s="5" t="s">
        <v>16</v>
      </c>
      <c r="B323" s="5" t="s">
        <v>630</v>
      </c>
      <c r="C323" s="5" t="s">
        <v>180</v>
      </c>
      <c r="D323" s="5" t="s">
        <v>32</v>
      </c>
      <c r="E323" s="5" t="s">
        <v>181</v>
      </c>
      <c r="F323" s="6" t="s">
        <v>182</v>
      </c>
      <c r="G323" s="5" t="s">
        <v>22</v>
      </c>
      <c r="H323" s="5" t="s">
        <v>137</v>
      </c>
      <c r="I323" s="5" t="s">
        <v>36</v>
      </c>
      <c r="J323" s="5" t="s">
        <v>25</v>
      </c>
      <c r="K323" s="5" t="s">
        <v>46</v>
      </c>
      <c r="L323" s="5" t="s">
        <v>92</v>
      </c>
      <c r="M323" s="5" t="s">
        <v>28</v>
      </c>
      <c r="N323" s="6" t="s">
        <v>183</v>
      </c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</row>
    <row r="324" spans="1:34" ht="13.5" customHeight="1" thickBot="1" x14ac:dyDescent="0.35">
      <c r="A324" s="5" t="s">
        <v>16</v>
      </c>
      <c r="B324" s="5" t="s">
        <v>532</v>
      </c>
      <c r="C324" s="5" t="s">
        <v>202</v>
      </c>
      <c r="D324" s="5" t="s">
        <v>106</v>
      </c>
      <c r="E324" s="5" t="s">
        <v>203</v>
      </c>
      <c r="F324" s="6" t="s">
        <v>204</v>
      </c>
      <c r="G324" s="5" t="s">
        <v>74</v>
      </c>
      <c r="H324" s="5" t="s">
        <v>206</v>
      </c>
      <c r="I324" s="5" t="s">
        <v>24</v>
      </c>
      <c r="J324" s="5" t="s">
        <v>25</v>
      </c>
      <c r="K324" s="5" t="s">
        <v>68</v>
      </c>
      <c r="L324" s="5" t="s">
        <v>92</v>
      </c>
      <c r="M324" s="5" t="s">
        <v>533</v>
      </c>
      <c r="N324" s="6" t="s">
        <v>534</v>
      </c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</row>
    <row r="325" spans="1:34" ht="13.5" customHeight="1" thickBot="1" x14ac:dyDescent="0.35">
      <c r="A325" s="5" t="s">
        <v>16</v>
      </c>
      <c r="B325" s="5" t="s">
        <v>532</v>
      </c>
      <c r="C325" s="5" t="s">
        <v>86</v>
      </c>
      <c r="D325" s="5" t="s">
        <v>87</v>
      </c>
      <c r="E325" s="5" t="s">
        <v>88</v>
      </c>
      <c r="F325" s="6" t="s">
        <v>89</v>
      </c>
      <c r="G325" s="5" t="s">
        <v>90</v>
      </c>
      <c r="H325" s="5" t="s">
        <v>91</v>
      </c>
      <c r="I325" s="5" t="s">
        <v>24</v>
      </c>
      <c r="J325" s="5" t="s">
        <v>25</v>
      </c>
      <c r="K325" s="5" t="s">
        <v>26</v>
      </c>
      <c r="L325" s="5" t="s">
        <v>92</v>
      </c>
      <c r="M325" s="5" t="s">
        <v>93</v>
      </c>
      <c r="N325" s="6" t="s">
        <v>94</v>
      </c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</row>
    <row r="326" spans="1:34" ht="13.5" customHeight="1" thickBot="1" x14ac:dyDescent="0.35">
      <c r="A326" s="5" t="s">
        <v>16</v>
      </c>
      <c r="B326" s="5" t="s">
        <v>532</v>
      </c>
      <c r="C326" s="5" t="s">
        <v>134</v>
      </c>
      <c r="D326" s="5" t="s">
        <v>87</v>
      </c>
      <c r="E326" s="5" t="s">
        <v>135</v>
      </c>
      <c r="F326" s="6" t="s">
        <v>136</v>
      </c>
      <c r="G326" s="5" t="s">
        <v>22</v>
      </c>
      <c r="H326" s="5" t="s">
        <v>137</v>
      </c>
      <c r="I326" s="5" t="s">
        <v>138</v>
      </c>
      <c r="J326" s="5" t="s">
        <v>25</v>
      </c>
      <c r="K326" s="5" t="s">
        <v>26</v>
      </c>
      <c r="L326" s="5" t="s">
        <v>139</v>
      </c>
      <c r="M326" s="5" t="s">
        <v>140</v>
      </c>
      <c r="N326" s="6" t="s">
        <v>141</v>
      </c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</row>
    <row r="327" spans="1:34" ht="13.5" customHeight="1" thickBot="1" x14ac:dyDescent="0.35">
      <c r="A327" s="5" t="s">
        <v>16</v>
      </c>
      <c r="B327" s="5" t="s">
        <v>532</v>
      </c>
      <c r="C327" s="5" t="s">
        <v>479</v>
      </c>
      <c r="D327" s="5" t="s">
        <v>41</v>
      </c>
      <c r="E327" s="5" t="s">
        <v>480</v>
      </c>
      <c r="F327" s="6" t="s">
        <v>481</v>
      </c>
      <c r="G327" s="5" t="s">
        <v>22</v>
      </c>
      <c r="H327" s="5" t="s">
        <v>482</v>
      </c>
      <c r="I327" s="5" t="s">
        <v>24</v>
      </c>
      <c r="J327" s="5" t="s">
        <v>25</v>
      </c>
      <c r="K327" s="5" t="s">
        <v>46</v>
      </c>
      <c r="L327" s="5" t="s">
        <v>27</v>
      </c>
      <c r="M327" s="5" t="s">
        <v>536</v>
      </c>
      <c r="N327" s="6" t="s">
        <v>537</v>
      </c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</row>
    <row r="328" spans="1:34" ht="13.5" customHeight="1" thickBot="1" x14ac:dyDescent="0.35">
      <c r="A328" s="5" t="s">
        <v>16</v>
      </c>
      <c r="B328" s="5" t="s">
        <v>532</v>
      </c>
      <c r="C328" s="5" t="s">
        <v>538</v>
      </c>
      <c r="D328" s="5" t="s">
        <v>41</v>
      </c>
      <c r="E328" s="5" t="s">
        <v>539</v>
      </c>
      <c r="F328" s="6" t="s">
        <v>540</v>
      </c>
      <c r="G328" s="5" t="s">
        <v>22</v>
      </c>
      <c r="H328" s="5" t="s">
        <v>35</v>
      </c>
      <c r="I328" s="5" t="s">
        <v>24</v>
      </c>
      <c r="J328" s="5" t="s">
        <v>25</v>
      </c>
      <c r="K328" s="5" t="s">
        <v>68</v>
      </c>
      <c r="L328" s="5" t="s">
        <v>92</v>
      </c>
      <c r="M328" s="5" t="s">
        <v>28</v>
      </c>
      <c r="N328" s="6" t="s">
        <v>541</v>
      </c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</row>
    <row r="329" spans="1:34" ht="13.5" customHeight="1" thickBot="1" x14ac:dyDescent="0.35">
      <c r="A329" s="5" t="s">
        <v>16</v>
      </c>
      <c r="B329" s="5" t="s">
        <v>532</v>
      </c>
      <c r="C329" s="5" t="s">
        <v>559</v>
      </c>
      <c r="D329" s="5" t="s">
        <v>41</v>
      </c>
      <c r="E329" s="5" t="s">
        <v>560</v>
      </c>
      <c r="F329" s="6" t="s">
        <v>561</v>
      </c>
      <c r="G329" s="5" t="s">
        <v>22</v>
      </c>
      <c r="H329" s="5" t="s">
        <v>339</v>
      </c>
      <c r="I329" s="5" t="s">
        <v>24</v>
      </c>
      <c r="J329" s="5" t="s">
        <v>147</v>
      </c>
      <c r="K329" s="5" t="s">
        <v>46</v>
      </c>
      <c r="L329" s="5" t="s">
        <v>386</v>
      </c>
      <c r="M329" s="5" t="s">
        <v>28</v>
      </c>
      <c r="N329" s="6" t="s">
        <v>562</v>
      </c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</row>
    <row r="330" spans="1:34" ht="13.5" customHeight="1" thickBot="1" x14ac:dyDescent="0.35">
      <c r="A330" s="5" t="s">
        <v>16</v>
      </c>
      <c r="B330" s="5" t="s">
        <v>532</v>
      </c>
      <c r="C330" s="5" t="s">
        <v>355</v>
      </c>
      <c r="D330" s="5" t="s">
        <v>64</v>
      </c>
      <c r="E330" s="5" t="s">
        <v>356</v>
      </c>
      <c r="F330" s="6" t="s">
        <v>357</v>
      </c>
      <c r="G330" s="5" t="s">
        <v>22</v>
      </c>
      <c r="H330" s="5" t="s">
        <v>325</v>
      </c>
      <c r="I330" s="5" t="s">
        <v>169</v>
      </c>
      <c r="J330" s="5" t="s">
        <v>264</v>
      </c>
      <c r="K330" s="5" t="s">
        <v>68</v>
      </c>
      <c r="L330" s="5" t="s">
        <v>542</v>
      </c>
      <c r="M330" s="5" t="s">
        <v>28</v>
      </c>
      <c r="N330" s="6" t="s">
        <v>358</v>
      </c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</row>
    <row r="331" spans="1:34" ht="13.5" customHeight="1" thickBot="1" x14ac:dyDescent="0.35">
      <c r="A331" s="5" t="s">
        <v>16</v>
      </c>
      <c r="B331" s="5" t="s">
        <v>532</v>
      </c>
      <c r="C331" s="5" t="s">
        <v>300</v>
      </c>
      <c r="D331" s="5" t="s">
        <v>32</v>
      </c>
      <c r="E331" s="5" t="s">
        <v>301</v>
      </c>
      <c r="F331" s="6" t="s">
        <v>302</v>
      </c>
      <c r="G331" s="5" t="s">
        <v>22</v>
      </c>
      <c r="H331" s="5" t="s">
        <v>160</v>
      </c>
      <c r="I331" s="5" t="s">
        <v>36</v>
      </c>
      <c r="J331" s="5" t="s">
        <v>25</v>
      </c>
      <c r="K331" s="5" t="s">
        <v>68</v>
      </c>
      <c r="L331" s="5" t="s">
        <v>386</v>
      </c>
      <c r="M331" s="5" t="s">
        <v>28</v>
      </c>
      <c r="N331" s="6" t="s">
        <v>303</v>
      </c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</row>
    <row r="332" spans="1:34" ht="13.5" customHeight="1" thickBot="1" x14ac:dyDescent="0.35">
      <c r="A332" s="5" t="s">
        <v>16</v>
      </c>
      <c r="B332" s="5" t="s">
        <v>532</v>
      </c>
      <c r="C332" s="5" t="s">
        <v>502</v>
      </c>
      <c r="D332" s="5" t="s">
        <v>272</v>
      </c>
      <c r="E332" s="5" t="s">
        <v>503</v>
      </c>
      <c r="F332" s="6" t="s">
        <v>504</v>
      </c>
      <c r="G332" s="5" t="s">
        <v>52</v>
      </c>
      <c r="H332" s="5" t="s">
        <v>505</v>
      </c>
      <c r="I332" s="5" t="s">
        <v>440</v>
      </c>
      <c r="J332" s="5" t="s">
        <v>25</v>
      </c>
      <c r="K332" s="5" t="s">
        <v>68</v>
      </c>
      <c r="L332" s="5" t="s">
        <v>139</v>
      </c>
      <c r="M332" s="5" t="s">
        <v>506</v>
      </c>
      <c r="N332" s="6" t="s">
        <v>507</v>
      </c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</row>
    <row r="333" spans="1:34" ht="13.5" customHeight="1" thickBot="1" x14ac:dyDescent="0.35">
      <c r="A333" s="5" t="s">
        <v>16</v>
      </c>
      <c r="B333" s="5" t="s">
        <v>556</v>
      </c>
      <c r="C333" s="5" t="s">
        <v>557</v>
      </c>
      <c r="D333" s="5" t="s">
        <v>49</v>
      </c>
      <c r="E333" s="5" t="s">
        <v>510</v>
      </c>
      <c r="F333" s="6" t="s">
        <v>558</v>
      </c>
      <c r="G333" s="5" t="s">
        <v>90</v>
      </c>
      <c r="H333" s="5" t="s">
        <v>250</v>
      </c>
      <c r="I333" s="5" t="s">
        <v>513</v>
      </c>
      <c r="J333" s="5" t="s">
        <v>25</v>
      </c>
      <c r="K333" s="5" t="s">
        <v>68</v>
      </c>
      <c r="L333" s="5" t="s">
        <v>542</v>
      </c>
      <c r="M333" s="5" t="s">
        <v>28</v>
      </c>
      <c r="N333" s="6" t="s">
        <v>514</v>
      </c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</row>
    <row r="334" spans="1:34" ht="15.75" customHeight="1" thickBot="1" x14ac:dyDescent="0.35">
      <c r="A334" s="5" t="s">
        <v>16</v>
      </c>
      <c r="B334" s="5" t="s">
        <v>556</v>
      </c>
      <c r="C334" s="5" t="s">
        <v>176</v>
      </c>
      <c r="D334" s="5" t="s">
        <v>32</v>
      </c>
      <c r="E334" s="5" t="s">
        <v>177</v>
      </c>
      <c r="F334" s="6" t="s">
        <v>178</v>
      </c>
      <c r="G334" s="5" t="s">
        <v>22</v>
      </c>
      <c r="H334" s="5" t="s">
        <v>221</v>
      </c>
      <c r="I334" s="5" t="s">
        <v>222</v>
      </c>
      <c r="J334" s="5" t="s">
        <v>25</v>
      </c>
      <c r="K334" s="5" t="s">
        <v>68</v>
      </c>
      <c r="L334" s="5" t="s">
        <v>92</v>
      </c>
      <c r="M334" s="5" t="s">
        <v>28</v>
      </c>
      <c r="N334" s="6" t="s">
        <v>179</v>
      </c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</row>
    <row r="335" spans="1:34" ht="13.5" customHeight="1" thickBot="1" x14ac:dyDescent="0.35">
      <c r="A335" s="5" t="s">
        <v>16</v>
      </c>
      <c r="B335" s="5" t="s">
        <v>556</v>
      </c>
      <c r="C335" s="5" t="s">
        <v>475</v>
      </c>
      <c r="D335" s="5" t="s">
        <v>407</v>
      </c>
      <c r="E335" s="5" t="s">
        <v>476</v>
      </c>
      <c r="F335" s="6" t="s">
        <v>477</v>
      </c>
      <c r="G335" s="5" t="s">
        <v>90</v>
      </c>
      <c r="H335" s="5" t="s">
        <v>330</v>
      </c>
      <c r="I335" s="5" t="s">
        <v>24</v>
      </c>
      <c r="J335" s="5" t="s">
        <v>25</v>
      </c>
      <c r="K335" s="5" t="s">
        <v>68</v>
      </c>
      <c r="L335" s="5" t="s">
        <v>92</v>
      </c>
      <c r="M335" s="5" t="s">
        <v>28</v>
      </c>
      <c r="N335" s="6" t="s">
        <v>478</v>
      </c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</row>
    <row r="336" spans="1:34" ht="13.5" customHeight="1" thickBot="1" x14ac:dyDescent="0.35">
      <c r="A336" s="5" t="s">
        <v>16</v>
      </c>
      <c r="B336" s="5" t="s">
        <v>556</v>
      </c>
      <c r="C336" s="5" t="s">
        <v>157</v>
      </c>
      <c r="D336" s="5" t="s">
        <v>19</v>
      </c>
      <c r="E336" s="5" t="s">
        <v>158</v>
      </c>
      <c r="F336" s="6" t="s">
        <v>159</v>
      </c>
      <c r="G336" s="5" t="s">
        <v>22</v>
      </c>
      <c r="H336" s="5" t="s">
        <v>160</v>
      </c>
      <c r="I336" s="5" t="s">
        <v>161</v>
      </c>
      <c r="J336" s="5" t="s">
        <v>147</v>
      </c>
      <c r="K336" s="5" t="s">
        <v>46</v>
      </c>
      <c r="L336" s="5" t="s">
        <v>162</v>
      </c>
      <c r="M336" s="5" t="s">
        <v>163</v>
      </c>
      <c r="N336" s="6" t="s">
        <v>164</v>
      </c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</row>
    <row r="337" spans="1:34" ht="13.5" customHeight="1" thickBot="1" x14ac:dyDescent="0.35">
      <c r="A337" s="5" t="s">
        <v>16</v>
      </c>
      <c r="B337" s="5" t="s">
        <v>556</v>
      </c>
      <c r="C337" s="5" t="s">
        <v>479</v>
      </c>
      <c r="D337" s="5" t="s">
        <v>41</v>
      </c>
      <c r="E337" s="5" t="s">
        <v>480</v>
      </c>
      <c r="F337" s="6" t="s">
        <v>481</v>
      </c>
      <c r="G337" s="5" t="s">
        <v>22</v>
      </c>
      <c r="H337" s="5" t="s">
        <v>482</v>
      </c>
      <c r="I337" s="5" t="s">
        <v>24</v>
      </c>
      <c r="J337" s="5" t="s">
        <v>25</v>
      </c>
      <c r="K337" s="5" t="s">
        <v>46</v>
      </c>
      <c r="L337" s="5" t="s">
        <v>27</v>
      </c>
      <c r="M337" s="5" t="s">
        <v>483</v>
      </c>
      <c r="N337" s="6" t="s">
        <v>484</v>
      </c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</row>
    <row r="338" spans="1:34" ht="13.5" customHeight="1" thickBot="1" x14ac:dyDescent="0.35">
      <c r="A338" s="5" t="s">
        <v>16</v>
      </c>
      <c r="B338" s="5" t="s">
        <v>556</v>
      </c>
      <c r="C338" s="5" t="s">
        <v>336</v>
      </c>
      <c r="D338" s="5" t="s">
        <v>41</v>
      </c>
      <c r="E338" s="5" t="s">
        <v>337</v>
      </c>
      <c r="F338" s="6" t="s">
        <v>338</v>
      </c>
      <c r="G338" s="5" t="s">
        <v>22</v>
      </c>
      <c r="H338" s="5" t="s">
        <v>339</v>
      </c>
      <c r="I338" s="5" t="s">
        <v>100</v>
      </c>
      <c r="J338" s="5" t="s">
        <v>631</v>
      </c>
      <c r="K338" s="5" t="s">
        <v>68</v>
      </c>
      <c r="L338" s="5" t="s">
        <v>155</v>
      </c>
      <c r="M338" s="5" t="s">
        <v>341</v>
      </c>
      <c r="N338" s="6" t="s">
        <v>342</v>
      </c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</row>
    <row r="339" spans="1:34" ht="13.5" customHeight="1" thickBot="1" x14ac:dyDescent="0.35">
      <c r="A339" s="5" t="s">
        <v>16</v>
      </c>
      <c r="B339" s="5" t="s">
        <v>556</v>
      </c>
      <c r="C339" s="5" t="s">
        <v>551</v>
      </c>
      <c r="D339" s="5" t="s">
        <v>41</v>
      </c>
      <c r="E339" s="5" t="s">
        <v>552</v>
      </c>
      <c r="F339" s="6" t="s">
        <v>553</v>
      </c>
      <c r="G339" s="5" t="s">
        <v>319</v>
      </c>
      <c r="H339" s="5" t="s">
        <v>554</v>
      </c>
      <c r="I339" s="5" t="s">
        <v>24</v>
      </c>
      <c r="J339" s="5" t="s">
        <v>25</v>
      </c>
      <c r="K339" s="5" t="s">
        <v>68</v>
      </c>
      <c r="L339" s="5" t="s">
        <v>92</v>
      </c>
      <c r="M339" s="5" t="s">
        <v>28</v>
      </c>
      <c r="N339" s="6" t="s">
        <v>555</v>
      </c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</row>
    <row r="340" spans="1:34" ht="15.75" customHeight="1" thickBot="1" x14ac:dyDescent="0.35">
      <c r="A340" s="5" t="s">
        <v>16</v>
      </c>
      <c r="B340" s="5" t="s">
        <v>556</v>
      </c>
      <c r="C340" s="5" t="s">
        <v>559</v>
      </c>
      <c r="D340" s="5" t="s">
        <v>41</v>
      </c>
      <c r="E340" s="5" t="s">
        <v>560</v>
      </c>
      <c r="F340" s="6" t="s">
        <v>561</v>
      </c>
      <c r="G340" s="5" t="s">
        <v>22</v>
      </c>
      <c r="H340" s="5" t="s">
        <v>339</v>
      </c>
      <c r="I340" s="5" t="s">
        <v>24</v>
      </c>
      <c r="J340" s="5" t="s">
        <v>147</v>
      </c>
      <c r="K340" s="5" t="s">
        <v>68</v>
      </c>
      <c r="L340" s="5" t="s">
        <v>27</v>
      </c>
      <c r="M340" s="5" t="s">
        <v>28</v>
      </c>
      <c r="N340" s="6" t="s">
        <v>562</v>
      </c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</row>
    <row r="341" spans="1:34" ht="13.5" customHeight="1" thickBot="1" x14ac:dyDescent="0.35">
      <c r="A341" s="5" t="s">
        <v>16</v>
      </c>
      <c r="B341" s="5" t="s">
        <v>556</v>
      </c>
      <c r="C341" s="5" t="s">
        <v>305</v>
      </c>
      <c r="D341" s="5" t="s">
        <v>32</v>
      </c>
      <c r="E341" s="5" t="s">
        <v>306</v>
      </c>
      <c r="F341" s="6" t="s">
        <v>307</v>
      </c>
      <c r="G341" s="5" t="s">
        <v>22</v>
      </c>
      <c r="H341" s="5" t="s">
        <v>137</v>
      </c>
      <c r="I341" s="5" t="s">
        <v>36</v>
      </c>
      <c r="J341" s="5" t="s">
        <v>25</v>
      </c>
      <c r="K341" s="5" t="s">
        <v>68</v>
      </c>
      <c r="L341" s="5" t="s">
        <v>155</v>
      </c>
      <c r="M341" s="5" t="s">
        <v>28</v>
      </c>
      <c r="N341" s="6" t="s">
        <v>308</v>
      </c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</row>
    <row r="342" spans="1:34" ht="13.5" customHeight="1" thickBot="1" x14ac:dyDescent="0.35">
      <c r="A342" s="5" t="s">
        <v>16</v>
      </c>
      <c r="B342" s="5" t="s">
        <v>556</v>
      </c>
      <c r="C342" s="5" t="s">
        <v>485</v>
      </c>
      <c r="D342" s="5" t="s">
        <v>41</v>
      </c>
      <c r="E342" s="5" t="s">
        <v>486</v>
      </c>
      <c r="F342" s="6" t="s">
        <v>487</v>
      </c>
      <c r="G342" s="5" t="s">
        <v>74</v>
      </c>
      <c r="H342" s="5" t="s">
        <v>325</v>
      </c>
      <c r="I342" s="5" t="s">
        <v>24</v>
      </c>
      <c r="J342" s="5" t="s">
        <v>25</v>
      </c>
      <c r="K342" s="5" t="s">
        <v>46</v>
      </c>
      <c r="L342" s="5" t="s">
        <v>92</v>
      </c>
      <c r="M342" s="5" t="s">
        <v>28</v>
      </c>
      <c r="N342" s="6" t="s">
        <v>488</v>
      </c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</row>
    <row r="343" spans="1:34" ht="13.5" customHeight="1" thickBot="1" x14ac:dyDescent="0.35">
      <c r="A343" s="5" t="s">
        <v>16</v>
      </c>
      <c r="B343" s="5" t="s">
        <v>556</v>
      </c>
      <c r="C343" s="5" t="s">
        <v>563</v>
      </c>
      <c r="D343" s="5" t="s">
        <v>32</v>
      </c>
      <c r="E343" s="5" t="s">
        <v>564</v>
      </c>
      <c r="F343" s="6" t="s">
        <v>565</v>
      </c>
      <c r="G343" s="5" t="s">
        <v>22</v>
      </c>
      <c r="H343" s="5" t="s">
        <v>339</v>
      </c>
      <c r="I343" s="5" t="s">
        <v>130</v>
      </c>
      <c r="J343" s="5" t="s">
        <v>25</v>
      </c>
      <c r="K343" s="5" t="s">
        <v>68</v>
      </c>
      <c r="L343" s="5" t="s">
        <v>92</v>
      </c>
      <c r="M343" s="5" t="s">
        <v>28</v>
      </c>
      <c r="N343" s="6" t="s">
        <v>566</v>
      </c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</row>
    <row r="344" spans="1:34" ht="13.5" customHeight="1" thickBot="1" x14ac:dyDescent="0.35">
      <c r="A344" s="5" t="s">
        <v>16</v>
      </c>
      <c r="B344" s="5" t="s">
        <v>556</v>
      </c>
      <c r="C344" s="5" t="s">
        <v>360</v>
      </c>
      <c r="D344" s="5" t="s">
        <v>32</v>
      </c>
      <c r="E344" s="5" t="s">
        <v>361</v>
      </c>
      <c r="F344" s="6" t="s">
        <v>362</v>
      </c>
      <c r="G344" s="5" t="s">
        <v>22</v>
      </c>
      <c r="H344" s="5" t="s">
        <v>363</v>
      </c>
      <c r="I344" s="5" t="s">
        <v>568</v>
      </c>
      <c r="J344" s="5" t="s">
        <v>25</v>
      </c>
      <c r="K344" s="5" t="s">
        <v>26</v>
      </c>
      <c r="L344" s="5" t="s">
        <v>527</v>
      </c>
      <c r="M344" s="5" t="s">
        <v>28</v>
      </c>
      <c r="N344" s="6" t="s">
        <v>365</v>
      </c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</row>
    <row r="345" spans="1:34" ht="13.5" customHeight="1" thickBot="1" x14ac:dyDescent="0.35">
      <c r="A345" s="5" t="s">
        <v>16</v>
      </c>
      <c r="B345" s="5" t="s">
        <v>556</v>
      </c>
      <c r="C345" s="5" t="s">
        <v>176</v>
      </c>
      <c r="D345" s="5" t="s">
        <v>32</v>
      </c>
      <c r="E345" s="5" t="s">
        <v>177</v>
      </c>
      <c r="F345" s="6" t="s">
        <v>178</v>
      </c>
      <c r="G345" s="5" t="s">
        <v>22</v>
      </c>
      <c r="H345" s="5" t="s">
        <v>160</v>
      </c>
      <c r="I345" s="5" t="s">
        <v>36</v>
      </c>
      <c r="J345" s="5" t="s">
        <v>25</v>
      </c>
      <c r="K345" s="5" t="s">
        <v>46</v>
      </c>
      <c r="L345" s="5" t="s">
        <v>27</v>
      </c>
      <c r="M345" s="5" t="s">
        <v>28</v>
      </c>
      <c r="N345" s="6" t="s">
        <v>179</v>
      </c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</row>
    <row r="346" spans="1:34" ht="13.5" customHeight="1" thickBot="1" x14ac:dyDescent="0.35">
      <c r="A346" s="5" t="s">
        <v>16</v>
      </c>
      <c r="B346" s="5" t="s">
        <v>556</v>
      </c>
      <c r="C346" s="5" t="s">
        <v>180</v>
      </c>
      <c r="D346" s="5" t="s">
        <v>32</v>
      </c>
      <c r="E346" s="5" t="s">
        <v>181</v>
      </c>
      <c r="F346" s="6" t="s">
        <v>182</v>
      </c>
      <c r="G346" s="5" t="s">
        <v>22</v>
      </c>
      <c r="H346" s="5" t="s">
        <v>137</v>
      </c>
      <c r="I346" s="5" t="s">
        <v>36</v>
      </c>
      <c r="J346" s="5" t="s">
        <v>25</v>
      </c>
      <c r="K346" s="5" t="s">
        <v>46</v>
      </c>
      <c r="L346" s="5" t="s">
        <v>92</v>
      </c>
      <c r="M346" s="5" t="s">
        <v>28</v>
      </c>
      <c r="N346" s="6" t="s">
        <v>183</v>
      </c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</row>
    <row r="347" spans="1:34" ht="13.5" customHeight="1" thickBot="1" x14ac:dyDescent="0.35">
      <c r="A347" s="5" t="s">
        <v>16</v>
      </c>
      <c r="B347" s="5" t="s">
        <v>556</v>
      </c>
      <c r="C347" s="5" t="s">
        <v>398</v>
      </c>
      <c r="D347" s="5" t="s">
        <v>399</v>
      </c>
      <c r="E347" s="5" t="s">
        <v>400</v>
      </c>
      <c r="F347" s="6" t="s">
        <v>401</v>
      </c>
      <c r="G347" s="5" t="s">
        <v>22</v>
      </c>
      <c r="H347" s="5" t="s">
        <v>137</v>
      </c>
      <c r="I347" s="5" t="s">
        <v>24</v>
      </c>
      <c r="J347" s="5" t="s">
        <v>25</v>
      </c>
      <c r="K347" s="5" t="s">
        <v>68</v>
      </c>
      <c r="L347" s="5" t="s">
        <v>27</v>
      </c>
      <c r="M347" s="5" t="s">
        <v>402</v>
      </c>
      <c r="N347" s="6" t="s">
        <v>403</v>
      </c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</row>
    <row r="348" spans="1:34" ht="15.75" customHeight="1" thickBot="1" x14ac:dyDescent="0.35">
      <c r="A348" s="5" t="s">
        <v>16</v>
      </c>
      <c r="B348" s="5" t="s">
        <v>556</v>
      </c>
      <c r="C348" s="5" t="s">
        <v>457</v>
      </c>
      <c r="D348" s="5" t="s">
        <v>399</v>
      </c>
      <c r="E348" s="5" t="s">
        <v>458</v>
      </c>
      <c r="F348" s="6" t="s">
        <v>459</v>
      </c>
      <c r="G348" s="5" t="s">
        <v>52</v>
      </c>
      <c r="H348" s="5" t="s">
        <v>460</v>
      </c>
      <c r="I348" s="5" t="s">
        <v>461</v>
      </c>
      <c r="J348" s="5" t="s">
        <v>25</v>
      </c>
      <c r="K348" s="5" t="s">
        <v>26</v>
      </c>
      <c r="L348" s="5" t="s">
        <v>139</v>
      </c>
      <c r="M348" s="5" t="s">
        <v>462</v>
      </c>
      <c r="N348" s="6" t="s">
        <v>463</v>
      </c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</row>
    <row r="349" spans="1:34" ht="15.75" customHeight="1" thickBot="1" x14ac:dyDescent="0.35">
      <c r="A349" s="5" t="s">
        <v>103</v>
      </c>
      <c r="B349" s="5" t="s">
        <v>556</v>
      </c>
      <c r="C349" s="5" t="s">
        <v>569</v>
      </c>
      <c r="D349" s="5" t="s">
        <v>78</v>
      </c>
      <c r="E349" s="5" t="s">
        <v>570</v>
      </c>
      <c r="F349" s="6" t="s">
        <v>571</v>
      </c>
      <c r="G349" s="5" t="s">
        <v>572</v>
      </c>
      <c r="H349" s="5" t="s">
        <v>35</v>
      </c>
      <c r="I349" s="5" t="s">
        <v>573</v>
      </c>
      <c r="J349" s="5" t="s">
        <v>25</v>
      </c>
      <c r="K349" s="5" t="s">
        <v>26</v>
      </c>
      <c r="L349" s="5" t="s">
        <v>527</v>
      </c>
      <c r="M349" s="5" t="s">
        <v>28</v>
      </c>
      <c r="N349" s="6" t="s">
        <v>574</v>
      </c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</row>
    <row r="350" spans="1:34" ht="15.75" customHeight="1" thickBot="1" x14ac:dyDescent="0.35">
      <c r="A350" s="5" t="s">
        <v>16</v>
      </c>
      <c r="B350" s="5" t="s">
        <v>575</v>
      </c>
      <c r="C350" s="5" t="s">
        <v>231</v>
      </c>
      <c r="D350" s="5" t="s">
        <v>78</v>
      </c>
      <c r="E350" s="5" t="s">
        <v>232</v>
      </c>
      <c r="F350" s="6" t="s">
        <v>233</v>
      </c>
      <c r="G350" s="5" t="s">
        <v>22</v>
      </c>
      <c r="H350" s="5" t="s">
        <v>160</v>
      </c>
      <c r="I350" s="5" t="s">
        <v>234</v>
      </c>
      <c r="J350" s="5" t="s">
        <v>25</v>
      </c>
      <c r="K350" s="5" t="s">
        <v>68</v>
      </c>
      <c r="L350" s="5" t="s">
        <v>576</v>
      </c>
      <c r="M350" s="5" t="s">
        <v>28</v>
      </c>
      <c r="N350" s="6" t="s">
        <v>235</v>
      </c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</row>
    <row r="351" spans="1:34" ht="13.5" customHeight="1" thickBot="1" x14ac:dyDescent="0.35">
      <c r="A351" s="5" t="s">
        <v>16</v>
      </c>
      <c r="B351" s="5" t="s">
        <v>556</v>
      </c>
      <c r="C351" s="5" t="s">
        <v>426</v>
      </c>
      <c r="D351" s="5" t="s">
        <v>41</v>
      </c>
      <c r="E351" s="5" t="s">
        <v>427</v>
      </c>
      <c r="F351" s="6" t="s">
        <v>428</v>
      </c>
      <c r="G351" s="5" t="s">
        <v>429</v>
      </c>
      <c r="H351" s="5" t="s">
        <v>384</v>
      </c>
      <c r="I351" s="5" t="s">
        <v>430</v>
      </c>
      <c r="J351" s="5" t="s">
        <v>147</v>
      </c>
      <c r="K351" s="5" t="s">
        <v>26</v>
      </c>
      <c r="L351" s="5" t="s">
        <v>27</v>
      </c>
      <c r="M351" s="5" t="s">
        <v>431</v>
      </c>
      <c r="N351" s="6" t="s">
        <v>432</v>
      </c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</row>
    <row r="352" spans="1:34" ht="13.5" customHeight="1" thickBot="1" x14ac:dyDescent="0.35">
      <c r="A352" s="5" t="s">
        <v>16</v>
      </c>
      <c r="B352" s="5" t="s">
        <v>556</v>
      </c>
      <c r="C352" s="5" t="s">
        <v>577</v>
      </c>
      <c r="D352" s="5" t="s">
        <v>106</v>
      </c>
      <c r="E352" s="5" t="s">
        <v>578</v>
      </c>
      <c r="F352" s="6" t="s">
        <v>579</v>
      </c>
      <c r="G352" s="5" t="s">
        <v>74</v>
      </c>
      <c r="H352" s="5" t="s">
        <v>492</v>
      </c>
      <c r="I352" s="5" t="s">
        <v>580</v>
      </c>
      <c r="J352" s="5" t="s">
        <v>25</v>
      </c>
      <c r="K352" s="5" t="s">
        <v>46</v>
      </c>
      <c r="L352" s="5" t="s">
        <v>92</v>
      </c>
      <c r="M352" s="5" t="s">
        <v>581</v>
      </c>
      <c r="N352" s="6" t="s">
        <v>582</v>
      </c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</row>
    <row r="353" spans="1:34" ht="13.5" customHeight="1" thickBot="1" x14ac:dyDescent="0.35">
      <c r="A353" s="5" t="s">
        <v>16</v>
      </c>
      <c r="B353" s="5" t="s">
        <v>556</v>
      </c>
      <c r="C353" s="5" t="s">
        <v>71</v>
      </c>
      <c r="D353" s="5" t="s">
        <v>32</v>
      </c>
      <c r="E353" s="5" t="s">
        <v>72</v>
      </c>
      <c r="F353" s="6" t="s">
        <v>149</v>
      </c>
      <c r="G353" s="5" t="s">
        <v>74</v>
      </c>
      <c r="H353" s="5" t="s">
        <v>75</v>
      </c>
      <c r="I353" s="5" t="s">
        <v>24</v>
      </c>
      <c r="J353" s="5" t="s">
        <v>25</v>
      </c>
      <c r="K353" s="5" t="s">
        <v>68</v>
      </c>
      <c r="L353" s="5" t="s">
        <v>92</v>
      </c>
      <c r="M353" s="5" t="s">
        <v>28</v>
      </c>
      <c r="N353" s="6" t="s">
        <v>76</v>
      </c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</row>
    <row r="354" spans="1:34" ht="13.5" customHeight="1" thickBot="1" x14ac:dyDescent="0.35">
      <c r="A354" s="5" t="s">
        <v>103</v>
      </c>
      <c r="B354" s="5" t="s">
        <v>632</v>
      </c>
      <c r="C354" s="5" t="s">
        <v>611</v>
      </c>
      <c r="D354" s="5" t="s">
        <v>41</v>
      </c>
      <c r="E354" s="5" t="s">
        <v>612</v>
      </c>
      <c r="F354" s="6" t="s">
        <v>613</v>
      </c>
      <c r="G354" s="5" t="s">
        <v>205</v>
      </c>
      <c r="H354" s="5" t="s">
        <v>614</v>
      </c>
      <c r="I354" s="5" t="s">
        <v>24</v>
      </c>
      <c r="J354" s="5" t="s">
        <v>147</v>
      </c>
      <c r="K354" s="5" t="s">
        <v>46</v>
      </c>
      <c r="L354" s="5" t="s">
        <v>155</v>
      </c>
      <c r="M354" s="5" t="s">
        <v>28</v>
      </c>
      <c r="N354" s="6" t="s">
        <v>615</v>
      </c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</row>
    <row r="355" spans="1:34" ht="13.5" customHeight="1" thickBot="1" x14ac:dyDescent="0.35">
      <c r="A355" s="5" t="s">
        <v>16</v>
      </c>
      <c r="B355" s="5" t="s">
        <v>633</v>
      </c>
      <c r="C355" s="5" t="s">
        <v>634</v>
      </c>
      <c r="D355" s="5" t="s">
        <v>635</v>
      </c>
      <c r="E355" s="5" t="s">
        <v>636</v>
      </c>
      <c r="F355" s="6" t="s">
        <v>637</v>
      </c>
      <c r="G355" s="5" t="s">
        <v>319</v>
      </c>
      <c r="H355" s="5" t="s">
        <v>638</v>
      </c>
      <c r="I355" s="5" t="s">
        <v>639</v>
      </c>
      <c r="J355" s="5" t="s">
        <v>640</v>
      </c>
      <c r="K355" s="5" t="s">
        <v>68</v>
      </c>
      <c r="L355" s="5" t="s">
        <v>542</v>
      </c>
      <c r="M355" s="5" t="s">
        <v>28</v>
      </c>
      <c r="N355" s="6" t="s">
        <v>641</v>
      </c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</row>
    <row r="356" spans="1:34" ht="15.75" customHeight="1" thickBot="1" x14ac:dyDescent="0.35">
      <c r="A356" s="5" t="s">
        <v>16</v>
      </c>
      <c r="B356" s="5" t="s">
        <v>583</v>
      </c>
      <c r="C356" s="5" t="s">
        <v>584</v>
      </c>
      <c r="D356" s="5" t="s">
        <v>106</v>
      </c>
      <c r="E356" s="5" t="s">
        <v>585</v>
      </c>
      <c r="F356" s="6" t="s">
        <v>586</v>
      </c>
      <c r="G356" s="5" t="s">
        <v>22</v>
      </c>
      <c r="H356" s="5" t="s">
        <v>587</v>
      </c>
      <c r="I356" s="5" t="s">
        <v>24</v>
      </c>
      <c r="J356" s="5" t="s">
        <v>25</v>
      </c>
      <c r="K356" s="5" t="s">
        <v>46</v>
      </c>
      <c r="L356" s="5" t="s">
        <v>92</v>
      </c>
      <c r="M356" s="5" t="s">
        <v>588</v>
      </c>
      <c r="N356" s="6" t="s">
        <v>589</v>
      </c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</row>
    <row r="357" spans="1:34" ht="13.5" customHeight="1" thickBot="1" x14ac:dyDescent="0.35">
      <c r="A357" s="5" t="s">
        <v>16</v>
      </c>
      <c r="B357" s="5" t="s">
        <v>583</v>
      </c>
      <c r="C357" s="5" t="s">
        <v>563</v>
      </c>
      <c r="D357" s="5" t="s">
        <v>32</v>
      </c>
      <c r="E357" s="5" t="s">
        <v>564</v>
      </c>
      <c r="F357" s="6" t="s">
        <v>565</v>
      </c>
      <c r="G357" s="5" t="s">
        <v>22</v>
      </c>
      <c r="H357" s="5" t="s">
        <v>339</v>
      </c>
      <c r="I357" s="5" t="s">
        <v>130</v>
      </c>
      <c r="J357" s="5" t="s">
        <v>25</v>
      </c>
      <c r="K357" s="5" t="s">
        <v>26</v>
      </c>
      <c r="L357" s="5" t="s">
        <v>92</v>
      </c>
      <c r="M357" s="5" t="s">
        <v>28</v>
      </c>
      <c r="N357" s="6" t="s">
        <v>566</v>
      </c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</row>
    <row r="358" spans="1:34" ht="15.75" customHeight="1" thickBot="1" x14ac:dyDescent="0.35">
      <c r="A358" s="5" t="s">
        <v>16</v>
      </c>
      <c r="B358" s="5" t="s">
        <v>590</v>
      </c>
      <c r="C358" s="5" t="s">
        <v>559</v>
      </c>
      <c r="D358" s="5" t="s">
        <v>41</v>
      </c>
      <c r="E358" s="5" t="s">
        <v>560</v>
      </c>
      <c r="F358" s="6" t="s">
        <v>561</v>
      </c>
      <c r="G358" s="5" t="s">
        <v>22</v>
      </c>
      <c r="H358" s="5" t="s">
        <v>339</v>
      </c>
      <c r="I358" s="5" t="s">
        <v>24</v>
      </c>
      <c r="J358" s="5" t="s">
        <v>147</v>
      </c>
      <c r="K358" s="5" t="s">
        <v>68</v>
      </c>
      <c r="L358" s="5" t="s">
        <v>27</v>
      </c>
      <c r="M358" s="5" t="s">
        <v>28</v>
      </c>
      <c r="N358" s="6" t="s">
        <v>562</v>
      </c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</row>
    <row r="359" spans="1:34" ht="15.75" customHeight="1" thickBot="1" x14ac:dyDescent="0.35">
      <c r="A359" s="5" t="s">
        <v>16</v>
      </c>
      <c r="B359" s="5" t="s">
        <v>590</v>
      </c>
      <c r="C359" s="5" t="s">
        <v>642</v>
      </c>
      <c r="D359" s="5" t="s">
        <v>64</v>
      </c>
      <c r="E359" s="5" t="s">
        <v>643</v>
      </c>
      <c r="F359" s="9" t="s">
        <v>644</v>
      </c>
      <c r="G359" s="5" t="s">
        <v>74</v>
      </c>
      <c r="H359" s="5" t="s">
        <v>250</v>
      </c>
      <c r="I359" s="5" t="s">
        <v>169</v>
      </c>
      <c r="J359" s="5" t="s">
        <v>25</v>
      </c>
      <c r="K359" s="5" t="s">
        <v>68</v>
      </c>
      <c r="L359" s="5" t="s">
        <v>27</v>
      </c>
      <c r="M359" s="23" t="s">
        <v>645</v>
      </c>
      <c r="N359" s="9" t="s">
        <v>646</v>
      </c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</row>
    <row r="360" spans="1:34" ht="13.5" customHeight="1" thickBot="1" x14ac:dyDescent="0.35">
      <c r="A360" s="5" t="s">
        <v>16</v>
      </c>
      <c r="B360" s="5" t="s">
        <v>647</v>
      </c>
      <c r="C360" s="5" t="s">
        <v>648</v>
      </c>
      <c r="D360" s="5" t="s">
        <v>373</v>
      </c>
      <c r="E360" s="5" t="s">
        <v>649</v>
      </c>
      <c r="F360" s="6" t="s">
        <v>650</v>
      </c>
      <c r="G360" s="5" t="s">
        <v>376</v>
      </c>
      <c r="H360" s="5" t="s">
        <v>60</v>
      </c>
      <c r="I360" s="5" t="s">
        <v>340</v>
      </c>
      <c r="J360" s="5" t="s">
        <v>264</v>
      </c>
      <c r="K360" s="5" t="s">
        <v>46</v>
      </c>
      <c r="L360" s="5" t="s">
        <v>27</v>
      </c>
      <c r="M360" s="5" t="s">
        <v>651</v>
      </c>
      <c r="N360" s="6" t="s">
        <v>652</v>
      </c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</row>
    <row r="361" spans="1:34" ht="13.5" customHeight="1" thickBot="1" x14ac:dyDescent="0.35">
      <c r="A361" s="5" t="s">
        <v>16</v>
      </c>
      <c r="B361" s="5" t="s">
        <v>647</v>
      </c>
      <c r="C361" s="5" t="s">
        <v>176</v>
      </c>
      <c r="D361" s="5" t="s">
        <v>32</v>
      </c>
      <c r="E361" s="5" t="s">
        <v>177</v>
      </c>
      <c r="F361" s="6" t="s">
        <v>178</v>
      </c>
      <c r="G361" s="5" t="s">
        <v>22</v>
      </c>
      <c r="H361" s="5" t="s">
        <v>160</v>
      </c>
      <c r="I361" s="5" t="s">
        <v>36</v>
      </c>
      <c r="J361" s="5" t="s">
        <v>25</v>
      </c>
      <c r="K361" s="5" t="s">
        <v>46</v>
      </c>
      <c r="L361" s="5" t="s">
        <v>27</v>
      </c>
      <c r="M361" s="5" t="s">
        <v>28</v>
      </c>
      <c r="N361" s="6" t="s">
        <v>179</v>
      </c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</row>
    <row r="362" spans="1:34" ht="13.5" customHeight="1" thickBot="1" x14ac:dyDescent="0.35">
      <c r="A362" s="5" t="s">
        <v>16</v>
      </c>
      <c r="B362" s="5" t="s">
        <v>647</v>
      </c>
      <c r="C362" s="5" t="s">
        <v>653</v>
      </c>
      <c r="D362" s="5" t="s">
        <v>373</v>
      </c>
      <c r="E362" s="5" t="s">
        <v>654</v>
      </c>
      <c r="F362" s="6" t="s">
        <v>655</v>
      </c>
      <c r="G362" s="5" t="s">
        <v>74</v>
      </c>
      <c r="H362" s="5" t="s">
        <v>656</v>
      </c>
      <c r="I362" s="5" t="s">
        <v>317</v>
      </c>
      <c r="J362" s="5" t="s">
        <v>25</v>
      </c>
      <c r="K362" s="5" t="s">
        <v>26</v>
      </c>
      <c r="L362" s="5" t="s">
        <v>27</v>
      </c>
      <c r="M362" s="5" t="s">
        <v>657</v>
      </c>
      <c r="N362" s="6" t="s">
        <v>658</v>
      </c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</row>
    <row r="363" spans="1:34" ht="13.5" customHeight="1" thickBot="1" x14ac:dyDescent="0.35">
      <c r="A363" s="5" t="s">
        <v>16</v>
      </c>
      <c r="B363" s="5" t="s">
        <v>647</v>
      </c>
      <c r="C363" s="5" t="s">
        <v>659</v>
      </c>
      <c r="D363" s="5" t="s">
        <v>41</v>
      </c>
      <c r="E363" s="5" t="s">
        <v>660</v>
      </c>
      <c r="F363" s="6" t="s">
        <v>661</v>
      </c>
      <c r="G363" s="5" t="s">
        <v>22</v>
      </c>
      <c r="H363" s="5" t="s">
        <v>662</v>
      </c>
      <c r="I363" s="5" t="s">
        <v>24</v>
      </c>
      <c r="J363" s="5" t="s">
        <v>147</v>
      </c>
      <c r="K363" s="5" t="s">
        <v>46</v>
      </c>
      <c r="L363" s="5" t="s">
        <v>267</v>
      </c>
      <c r="M363" s="5" t="s">
        <v>663</v>
      </c>
      <c r="N363" s="6" t="s">
        <v>664</v>
      </c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</row>
    <row r="364" spans="1:34" ht="13.5" customHeight="1" thickBot="1" x14ac:dyDescent="0.35">
      <c r="A364" s="5" t="s">
        <v>16</v>
      </c>
      <c r="B364" s="5" t="s">
        <v>647</v>
      </c>
      <c r="C364" s="5" t="s">
        <v>563</v>
      </c>
      <c r="D364" s="5" t="s">
        <v>32</v>
      </c>
      <c r="E364" s="5" t="s">
        <v>564</v>
      </c>
      <c r="F364" s="6" t="s">
        <v>565</v>
      </c>
      <c r="G364" s="5" t="s">
        <v>22</v>
      </c>
      <c r="H364" s="5" t="s">
        <v>339</v>
      </c>
      <c r="I364" s="5" t="s">
        <v>130</v>
      </c>
      <c r="J364" s="5" t="s">
        <v>25</v>
      </c>
      <c r="K364" s="5" t="s">
        <v>26</v>
      </c>
      <c r="L364" s="5" t="s">
        <v>27</v>
      </c>
      <c r="M364" s="5" t="s">
        <v>28</v>
      </c>
      <c r="N364" s="6" t="s">
        <v>566</v>
      </c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</row>
    <row r="365" spans="1:34" ht="13.5" customHeight="1" thickBot="1" x14ac:dyDescent="0.35">
      <c r="A365" s="5" t="s">
        <v>16</v>
      </c>
      <c r="B365" s="5" t="s">
        <v>647</v>
      </c>
      <c r="C365" s="5" t="s">
        <v>300</v>
      </c>
      <c r="D365" s="5" t="s">
        <v>32</v>
      </c>
      <c r="E365" s="5" t="s">
        <v>301</v>
      </c>
      <c r="F365" s="6" t="s">
        <v>302</v>
      </c>
      <c r="G365" s="5" t="s">
        <v>22</v>
      </c>
      <c r="H365" s="5" t="s">
        <v>160</v>
      </c>
      <c r="I365" s="5" t="s">
        <v>36</v>
      </c>
      <c r="J365" s="5" t="s">
        <v>25</v>
      </c>
      <c r="K365" s="5" t="s">
        <v>68</v>
      </c>
      <c r="L365" s="5" t="s">
        <v>155</v>
      </c>
      <c r="M365" s="5" t="s">
        <v>28</v>
      </c>
      <c r="N365" s="6" t="s">
        <v>303</v>
      </c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</row>
    <row r="366" spans="1:34" ht="15.75" customHeight="1" thickBot="1" x14ac:dyDescent="0.35">
      <c r="A366" s="5" t="s">
        <v>103</v>
      </c>
      <c r="B366" s="5" t="s">
        <v>647</v>
      </c>
      <c r="C366" s="5" t="s">
        <v>569</v>
      </c>
      <c r="D366" s="5" t="s">
        <v>78</v>
      </c>
      <c r="E366" s="5" t="s">
        <v>570</v>
      </c>
      <c r="F366" s="6" t="s">
        <v>571</v>
      </c>
      <c r="G366" s="5" t="s">
        <v>572</v>
      </c>
      <c r="H366" s="5" t="s">
        <v>35</v>
      </c>
      <c r="I366" s="5" t="s">
        <v>573</v>
      </c>
      <c r="J366" s="5" t="s">
        <v>25</v>
      </c>
      <c r="K366" s="5" t="s">
        <v>26</v>
      </c>
      <c r="L366" s="5" t="s">
        <v>270</v>
      </c>
      <c r="M366" s="5" t="s">
        <v>28</v>
      </c>
      <c r="N366" s="6" t="s">
        <v>574</v>
      </c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</row>
    <row r="367" spans="1:34" ht="15.75" customHeight="1" thickBot="1" x14ac:dyDescent="0.35">
      <c r="A367" s="5" t="s">
        <v>16</v>
      </c>
      <c r="B367" s="5" t="s">
        <v>647</v>
      </c>
      <c r="C367" s="5" t="s">
        <v>176</v>
      </c>
      <c r="D367" s="5" t="s">
        <v>32</v>
      </c>
      <c r="E367" s="5" t="s">
        <v>177</v>
      </c>
      <c r="F367" s="6" t="s">
        <v>178</v>
      </c>
      <c r="G367" s="5" t="s">
        <v>22</v>
      </c>
      <c r="H367" s="5" t="s">
        <v>137</v>
      </c>
      <c r="I367" s="5" t="s">
        <v>222</v>
      </c>
      <c r="J367" s="5" t="s">
        <v>25</v>
      </c>
      <c r="K367" s="5" t="s">
        <v>68</v>
      </c>
      <c r="L367" s="5" t="s">
        <v>386</v>
      </c>
      <c r="M367" s="5" t="s">
        <v>28</v>
      </c>
      <c r="N367" s="6" t="s">
        <v>179</v>
      </c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</row>
    <row r="368" spans="1:34" ht="18" customHeight="1" thickBot="1" x14ac:dyDescent="0.35">
      <c r="A368" s="5" t="s">
        <v>16</v>
      </c>
      <c r="B368" s="5" t="s">
        <v>508</v>
      </c>
      <c r="C368" s="5" t="s">
        <v>475</v>
      </c>
      <c r="D368" s="5" t="s">
        <v>407</v>
      </c>
      <c r="E368" s="5" t="s">
        <v>476</v>
      </c>
      <c r="F368" s="6" t="s">
        <v>477</v>
      </c>
      <c r="G368" s="5" t="s">
        <v>90</v>
      </c>
      <c r="H368" s="5" t="s">
        <v>330</v>
      </c>
      <c r="I368" s="5" t="s">
        <v>24</v>
      </c>
      <c r="J368" s="5" t="s">
        <v>264</v>
      </c>
      <c r="K368" s="5" t="s">
        <v>68</v>
      </c>
      <c r="L368" s="22" t="s">
        <v>92</v>
      </c>
      <c r="M368" s="5" t="s">
        <v>28</v>
      </c>
      <c r="N368" s="6" t="s">
        <v>478</v>
      </c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</row>
    <row r="369" spans="1:34" ht="13.5" customHeight="1" thickBot="1" x14ac:dyDescent="0.35">
      <c r="A369" s="5" t="s">
        <v>16</v>
      </c>
      <c r="B369" s="5" t="s">
        <v>508</v>
      </c>
      <c r="C369" s="5" t="s">
        <v>86</v>
      </c>
      <c r="D369" s="5" t="s">
        <v>87</v>
      </c>
      <c r="E369" s="5" t="s">
        <v>88</v>
      </c>
      <c r="F369" s="6" t="s">
        <v>89</v>
      </c>
      <c r="G369" s="5" t="s">
        <v>90</v>
      </c>
      <c r="H369" s="5" t="s">
        <v>91</v>
      </c>
      <c r="I369" s="5" t="s">
        <v>24</v>
      </c>
      <c r="J369" s="5" t="s">
        <v>25</v>
      </c>
      <c r="K369" s="5" t="s">
        <v>26</v>
      </c>
      <c r="L369" s="5" t="s">
        <v>92</v>
      </c>
      <c r="M369" s="5" t="s">
        <v>93</v>
      </c>
      <c r="N369" s="6" t="s">
        <v>94</v>
      </c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</row>
    <row r="370" spans="1:34" ht="13.5" customHeight="1" thickBot="1" x14ac:dyDescent="0.35">
      <c r="A370" s="5" t="s">
        <v>16</v>
      </c>
      <c r="B370" s="5" t="s">
        <v>508</v>
      </c>
      <c r="C370" s="5" t="s">
        <v>134</v>
      </c>
      <c r="D370" s="5" t="s">
        <v>87</v>
      </c>
      <c r="E370" s="5" t="s">
        <v>135</v>
      </c>
      <c r="F370" s="6" t="s">
        <v>136</v>
      </c>
      <c r="G370" s="5" t="s">
        <v>22</v>
      </c>
      <c r="H370" s="5" t="s">
        <v>137</v>
      </c>
      <c r="I370" s="5" t="s">
        <v>138</v>
      </c>
      <c r="J370" s="5" t="s">
        <v>25</v>
      </c>
      <c r="K370" s="5" t="s">
        <v>26</v>
      </c>
      <c r="L370" s="5" t="s">
        <v>139</v>
      </c>
      <c r="M370" s="5" t="s">
        <v>140</v>
      </c>
      <c r="N370" s="6" t="s">
        <v>141</v>
      </c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</row>
    <row r="371" spans="1:34" ht="13.5" customHeight="1" thickBot="1" x14ac:dyDescent="0.35">
      <c r="A371" s="5" t="s">
        <v>16</v>
      </c>
      <c r="B371" s="5" t="s">
        <v>508</v>
      </c>
      <c r="C371" s="5" t="s">
        <v>515</v>
      </c>
      <c r="D371" s="5" t="s">
        <v>87</v>
      </c>
      <c r="E371" s="5" t="s">
        <v>516</v>
      </c>
      <c r="F371" s="6" t="s">
        <v>517</v>
      </c>
      <c r="G371" s="5" t="s">
        <v>22</v>
      </c>
      <c r="H371" s="5" t="s">
        <v>124</v>
      </c>
      <c r="I371" s="5" t="s">
        <v>24</v>
      </c>
      <c r="J371" s="5" t="s">
        <v>147</v>
      </c>
      <c r="K371" s="5" t="s">
        <v>46</v>
      </c>
      <c r="L371" s="22" t="s">
        <v>92</v>
      </c>
      <c r="M371" s="5" t="s">
        <v>518</v>
      </c>
      <c r="N371" s="6" t="s">
        <v>519</v>
      </c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</row>
    <row r="372" spans="1:34" ht="13.5" customHeight="1" thickBot="1" x14ac:dyDescent="0.35">
      <c r="A372" s="5" t="s">
        <v>16</v>
      </c>
      <c r="B372" s="5" t="s">
        <v>508</v>
      </c>
      <c r="C372" s="5" t="s">
        <v>327</v>
      </c>
      <c r="D372" s="5" t="s">
        <v>19</v>
      </c>
      <c r="E372" s="5" t="s">
        <v>328</v>
      </c>
      <c r="F372" s="6" t="s">
        <v>329</v>
      </c>
      <c r="G372" s="5" t="s">
        <v>22</v>
      </c>
      <c r="H372" s="5" t="s">
        <v>330</v>
      </c>
      <c r="I372" s="5" t="s">
        <v>331</v>
      </c>
      <c r="J372" s="5" t="s">
        <v>25</v>
      </c>
      <c r="K372" s="5" t="s">
        <v>68</v>
      </c>
      <c r="L372" s="5" t="s">
        <v>332</v>
      </c>
      <c r="M372" s="5" t="s">
        <v>333</v>
      </c>
      <c r="N372" s="6" t="s">
        <v>334</v>
      </c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</row>
    <row r="373" spans="1:34" ht="13.5" customHeight="1" thickBot="1" x14ac:dyDescent="0.35">
      <c r="A373" s="5" t="s">
        <v>16</v>
      </c>
      <c r="B373" s="5" t="s">
        <v>508</v>
      </c>
      <c r="C373" s="5" t="s">
        <v>520</v>
      </c>
      <c r="D373" s="5" t="s">
        <v>41</v>
      </c>
      <c r="E373" s="5" t="s">
        <v>521</v>
      </c>
      <c r="F373" s="6" t="s">
        <v>522</v>
      </c>
      <c r="G373" s="5" t="s">
        <v>22</v>
      </c>
      <c r="H373" s="5" t="s">
        <v>523</v>
      </c>
      <c r="I373" s="5" t="s">
        <v>24</v>
      </c>
      <c r="J373" s="5" t="s">
        <v>25</v>
      </c>
      <c r="K373" s="5" t="s">
        <v>26</v>
      </c>
      <c r="L373" s="22" t="s">
        <v>92</v>
      </c>
      <c r="M373" s="5" t="s">
        <v>28</v>
      </c>
      <c r="N373" s="6" t="s">
        <v>524</v>
      </c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</row>
    <row r="374" spans="1:34" ht="15.75" customHeight="1" thickBot="1" x14ac:dyDescent="0.35">
      <c r="A374" s="5" t="s">
        <v>16</v>
      </c>
      <c r="B374" s="5" t="s">
        <v>508</v>
      </c>
      <c r="C374" s="5" t="s">
        <v>121</v>
      </c>
      <c r="D374" s="5" t="s">
        <v>41</v>
      </c>
      <c r="E374" s="5" t="s">
        <v>122</v>
      </c>
      <c r="F374" s="6" t="s">
        <v>123</v>
      </c>
      <c r="G374" s="5" t="s">
        <v>22</v>
      </c>
      <c r="H374" s="5" t="s">
        <v>124</v>
      </c>
      <c r="I374" s="5" t="s">
        <v>100</v>
      </c>
      <c r="J374" s="5" t="s">
        <v>25</v>
      </c>
      <c r="K374" s="5" t="s">
        <v>46</v>
      </c>
      <c r="L374" s="5" t="s">
        <v>92</v>
      </c>
      <c r="M374" s="5" t="s">
        <v>28</v>
      </c>
      <c r="N374" s="6" t="s">
        <v>125</v>
      </c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</row>
    <row r="375" spans="1:34" ht="15.75" customHeight="1" thickBot="1" x14ac:dyDescent="0.35">
      <c r="A375" s="5" t="s">
        <v>16</v>
      </c>
      <c r="B375" s="5" t="s">
        <v>508</v>
      </c>
      <c r="C375" s="5" t="s">
        <v>485</v>
      </c>
      <c r="D375" s="5" t="s">
        <v>41</v>
      </c>
      <c r="E375" s="5" t="s">
        <v>486</v>
      </c>
      <c r="F375" s="6" t="s">
        <v>487</v>
      </c>
      <c r="G375" s="5" t="s">
        <v>74</v>
      </c>
      <c r="H375" s="5" t="s">
        <v>325</v>
      </c>
      <c r="I375" s="5" t="s">
        <v>24</v>
      </c>
      <c r="J375" s="5" t="s">
        <v>25</v>
      </c>
      <c r="K375" s="5" t="s">
        <v>26</v>
      </c>
      <c r="L375" s="5" t="s">
        <v>92</v>
      </c>
      <c r="M375" s="5" t="s">
        <v>28</v>
      </c>
      <c r="N375" s="6" t="s">
        <v>488</v>
      </c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</row>
    <row r="376" spans="1:34" ht="15.75" customHeight="1" thickBot="1" x14ac:dyDescent="0.35">
      <c r="A376" s="5" t="s">
        <v>16</v>
      </c>
      <c r="B376" s="5" t="s">
        <v>508</v>
      </c>
      <c r="C376" s="5" t="s">
        <v>355</v>
      </c>
      <c r="D376" s="5" t="s">
        <v>64</v>
      </c>
      <c r="E376" s="5" t="s">
        <v>356</v>
      </c>
      <c r="F376" s="6" t="s">
        <v>357</v>
      </c>
      <c r="G376" s="5" t="s">
        <v>22</v>
      </c>
      <c r="H376" s="5" t="s">
        <v>325</v>
      </c>
      <c r="I376" s="5" t="s">
        <v>24</v>
      </c>
      <c r="J376" s="5" t="s">
        <v>25</v>
      </c>
      <c r="K376" s="5" t="s">
        <v>68</v>
      </c>
      <c r="L376" s="22" t="s">
        <v>92</v>
      </c>
      <c r="M376" s="5" t="s">
        <v>28</v>
      </c>
      <c r="N376" s="6" t="s">
        <v>358</v>
      </c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</row>
    <row r="377" spans="1:34" ht="13.5" customHeight="1" thickBot="1" x14ac:dyDescent="0.35">
      <c r="A377" s="5" t="s">
        <v>16</v>
      </c>
      <c r="B377" s="5" t="s">
        <v>508</v>
      </c>
      <c r="C377" s="5" t="s">
        <v>305</v>
      </c>
      <c r="D377" s="5" t="s">
        <v>32</v>
      </c>
      <c r="E377" s="5" t="s">
        <v>306</v>
      </c>
      <c r="F377" s="6" t="s">
        <v>307</v>
      </c>
      <c r="G377" s="5" t="s">
        <v>22</v>
      </c>
      <c r="H377" s="5" t="s">
        <v>137</v>
      </c>
      <c r="I377" s="5" t="s">
        <v>36</v>
      </c>
      <c r="J377" s="5" t="s">
        <v>25</v>
      </c>
      <c r="K377" s="5" t="s">
        <v>68</v>
      </c>
      <c r="L377" s="22" t="s">
        <v>27</v>
      </c>
      <c r="M377" s="5" t="s">
        <v>28</v>
      </c>
      <c r="N377" s="6" t="s">
        <v>308</v>
      </c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</row>
    <row r="378" spans="1:34" ht="13.5" customHeight="1" thickBot="1" x14ac:dyDescent="0.35">
      <c r="A378" s="5" t="s">
        <v>16</v>
      </c>
      <c r="B378" s="5" t="s">
        <v>508</v>
      </c>
      <c r="C378" s="5" t="s">
        <v>180</v>
      </c>
      <c r="D378" s="5" t="s">
        <v>32</v>
      </c>
      <c r="E378" s="5" t="s">
        <v>181</v>
      </c>
      <c r="F378" s="6" t="s">
        <v>182</v>
      </c>
      <c r="G378" s="5" t="s">
        <v>22</v>
      </c>
      <c r="H378" s="5" t="s">
        <v>137</v>
      </c>
      <c r="I378" s="5" t="s">
        <v>36</v>
      </c>
      <c r="J378" s="5" t="s">
        <v>25</v>
      </c>
      <c r="K378" s="5" t="s">
        <v>46</v>
      </c>
      <c r="L378" s="22" t="s">
        <v>92</v>
      </c>
      <c r="M378" s="5" t="s">
        <v>28</v>
      </c>
      <c r="N378" s="6" t="s">
        <v>183</v>
      </c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</row>
    <row r="379" spans="1:34" ht="13.5" customHeight="1" thickBot="1" x14ac:dyDescent="0.35">
      <c r="A379" s="5" t="s">
        <v>16</v>
      </c>
      <c r="B379" s="5" t="s">
        <v>508</v>
      </c>
      <c r="C379" s="5" t="s">
        <v>452</v>
      </c>
      <c r="D379" s="5" t="s">
        <v>32</v>
      </c>
      <c r="E379" s="5" t="s">
        <v>453</v>
      </c>
      <c r="F379" s="6" t="s">
        <v>454</v>
      </c>
      <c r="G379" s="5" t="s">
        <v>22</v>
      </c>
      <c r="H379" s="5" t="s">
        <v>137</v>
      </c>
      <c r="I379" s="5" t="s">
        <v>24</v>
      </c>
      <c r="J379" s="5" t="s">
        <v>25</v>
      </c>
      <c r="K379" s="5" t="s">
        <v>46</v>
      </c>
      <c r="L379" s="5" t="s">
        <v>92</v>
      </c>
      <c r="M379" s="5" t="s">
        <v>28</v>
      </c>
      <c r="N379" s="6" t="s">
        <v>455</v>
      </c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</row>
    <row r="380" spans="1:34" ht="13.5" customHeight="1" thickBot="1" x14ac:dyDescent="0.35">
      <c r="A380" s="5" t="s">
        <v>16</v>
      </c>
      <c r="B380" s="5" t="s">
        <v>508</v>
      </c>
      <c r="C380" s="5" t="s">
        <v>398</v>
      </c>
      <c r="D380" s="5" t="s">
        <v>399</v>
      </c>
      <c r="E380" s="5" t="s">
        <v>400</v>
      </c>
      <c r="F380" s="6" t="s">
        <v>401</v>
      </c>
      <c r="G380" s="5" t="s">
        <v>22</v>
      </c>
      <c r="H380" s="5" t="s">
        <v>137</v>
      </c>
      <c r="I380" s="5" t="s">
        <v>24</v>
      </c>
      <c r="J380" s="5" t="s">
        <v>25</v>
      </c>
      <c r="K380" s="5" t="s">
        <v>68</v>
      </c>
      <c r="L380" s="22" t="s">
        <v>92</v>
      </c>
      <c r="M380" s="5" t="s">
        <v>402</v>
      </c>
      <c r="N380" s="6" t="s">
        <v>403</v>
      </c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</row>
    <row r="381" spans="1:34" ht="15.75" customHeight="1" thickBot="1" x14ac:dyDescent="0.35">
      <c r="A381" s="5" t="s">
        <v>16</v>
      </c>
      <c r="B381" s="5" t="s">
        <v>508</v>
      </c>
      <c r="C381" s="5" t="s">
        <v>406</v>
      </c>
      <c r="D381" s="5" t="s">
        <v>407</v>
      </c>
      <c r="E381" s="5" t="s">
        <v>408</v>
      </c>
      <c r="F381" s="6" t="s">
        <v>409</v>
      </c>
      <c r="G381" s="5" t="s">
        <v>52</v>
      </c>
      <c r="H381" s="5" t="s">
        <v>410</v>
      </c>
      <c r="I381" s="5" t="s">
        <v>24</v>
      </c>
      <c r="J381" s="5" t="s">
        <v>25</v>
      </c>
      <c r="K381" s="5" t="s">
        <v>46</v>
      </c>
      <c r="L381" s="22" t="s">
        <v>92</v>
      </c>
      <c r="M381" s="5" t="s">
        <v>28</v>
      </c>
      <c r="N381" s="6" t="s">
        <v>411</v>
      </c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</row>
    <row r="382" spans="1:34" ht="13.5" customHeight="1" thickBot="1" x14ac:dyDescent="0.35">
      <c r="A382" s="5" t="s">
        <v>16</v>
      </c>
      <c r="B382" s="5" t="s">
        <v>508</v>
      </c>
      <c r="C382" s="5" t="s">
        <v>426</v>
      </c>
      <c r="D382" s="5" t="s">
        <v>41</v>
      </c>
      <c r="E382" s="5" t="s">
        <v>427</v>
      </c>
      <c r="F382" s="6" t="s">
        <v>428</v>
      </c>
      <c r="G382" s="5" t="s">
        <v>429</v>
      </c>
      <c r="H382" s="5" t="s">
        <v>384</v>
      </c>
      <c r="I382" s="5" t="s">
        <v>430</v>
      </c>
      <c r="J382" s="5" t="s">
        <v>147</v>
      </c>
      <c r="K382" s="5" t="s">
        <v>26</v>
      </c>
      <c r="L382" s="22" t="s">
        <v>92</v>
      </c>
      <c r="M382" s="5" t="s">
        <v>431</v>
      </c>
      <c r="N382" s="6" t="s">
        <v>432</v>
      </c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</row>
    <row r="383" spans="1:34" ht="13.5" customHeight="1" thickBot="1" x14ac:dyDescent="0.35">
      <c r="A383" s="5" t="s">
        <v>16</v>
      </c>
      <c r="B383" s="5" t="s">
        <v>508</v>
      </c>
      <c r="C383" s="5" t="s">
        <v>176</v>
      </c>
      <c r="D383" s="5" t="s">
        <v>32</v>
      </c>
      <c r="E383" s="5" t="s">
        <v>177</v>
      </c>
      <c r="F383" s="6" t="s">
        <v>178</v>
      </c>
      <c r="G383" s="5" t="s">
        <v>22</v>
      </c>
      <c r="H383" s="5" t="s">
        <v>160</v>
      </c>
      <c r="I383" s="5" t="s">
        <v>36</v>
      </c>
      <c r="J383" s="5" t="s">
        <v>25</v>
      </c>
      <c r="K383" s="5" t="s">
        <v>46</v>
      </c>
      <c r="L383" s="22" t="s">
        <v>92</v>
      </c>
      <c r="M383" s="5" t="s">
        <v>28</v>
      </c>
      <c r="N383" s="6" t="s">
        <v>179</v>
      </c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</row>
    <row r="384" spans="1:34" ht="13.5" customHeight="1" thickBot="1" x14ac:dyDescent="0.35">
      <c r="A384" s="107" t="s">
        <v>16</v>
      </c>
      <c r="B384" s="107" t="s">
        <v>508</v>
      </c>
      <c r="C384" s="107" t="s">
        <v>502</v>
      </c>
      <c r="D384" s="107" t="s">
        <v>272</v>
      </c>
      <c r="E384" s="107" t="s">
        <v>503</v>
      </c>
      <c r="F384" s="108" t="s">
        <v>504</v>
      </c>
      <c r="G384" s="107" t="s">
        <v>52</v>
      </c>
      <c r="H384" s="107" t="s">
        <v>505</v>
      </c>
      <c r="I384" s="107" t="s">
        <v>440</v>
      </c>
      <c r="J384" s="107" t="s">
        <v>25</v>
      </c>
      <c r="K384" s="107" t="s">
        <v>68</v>
      </c>
      <c r="L384" s="107" t="s">
        <v>139</v>
      </c>
      <c r="M384" s="107" t="s">
        <v>506</v>
      </c>
      <c r="N384" s="108" t="s">
        <v>507</v>
      </c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</row>
    <row r="385" spans="1:34" ht="15.75" customHeight="1" thickBot="1" x14ac:dyDescent="0.35">
      <c r="A385" s="5" t="s">
        <v>103</v>
      </c>
      <c r="B385" s="5" t="s">
        <v>665</v>
      </c>
      <c r="C385" s="5" t="s">
        <v>611</v>
      </c>
      <c r="D385" s="5" t="s">
        <v>41</v>
      </c>
      <c r="E385" s="5" t="s">
        <v>612</v>
      </c>
      <c r="F385" s="6" t="s">
        <v>613</v>
      </c>
      <c r="G385" s="5" t="s">
        <v>205</v>
      </c>
      <c r="H385" s="5" t="s">
        <v>666</v>
      </c>
      <c r="I385" s="5" t="s">
        <v>24</v>
      </c>
      <c r="J385" s="5" t="s">
        <v>147</v>
      </c>
      <c r="K385" s="5" t="s">
        <v>46</v>
      </c>
      <c r="L385" s="5" t="s">
        <v>155</v>
      </c>
      <c r="M385" s="5" t="s">
        <v>28</v>
      </c>
      <c r="N385" s="6" t="s">
        <v>615</v>
      </c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</row>
    <row r="386" spans="1:34" ht="15.75" customHeight="1" thickBot="1" x14ac:dyDescent="0.35">
      <c r="A386" s="5" t="s">
        <v>16</v>
      </c>
      <c r="B386" s="5" t="s">
        <v>665</v>
      </c>
      <c r="C386" s="5" t="s">
        <v>485</v>
      </c>
      <c r="D386" s="5" t="s">
        <v>41</v>
      </c>
      <c r="E386" s="5" t="s">
        <v>486</v>
      </c>
      <c r="F386" s="6" t="s">
        <v>487</v>
      </c>
      <c r="G386" s="5" t="s">
        <v>74</v>
      </c>
      <c r="H386" s="5" t="s">
        <v>325</v>
      </c>
      <c r="I386" s="5" t="s">
        <v>24</v>
      </c>
      <c r="J386" s="5" t="s">
        <v>25</v>
      </c>
      <c r="K386" s="5" t="s">
        <v>26</v>
      </c>
      <c r="L386" s="5" t="s">
        <v>92</v>
      </c>
      <c r="M386" s="5" t="s">
        <v>28</v>
      </c>
      <c r="N386" s="6" t="s">
        <v>488</v>
      </c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</row>
    <row r="387" spans="1:34" ht="13.5" customHeight="1" thickBot="1" x14ac:dyDescent="0.35">
      <c r="A387" s="5" t="s">
        <v>103</v>
      </c>
      <c r="B387" s="5" t="s">
        <v>667</v>
      </c>
      <c r="C387" s="5" t="s">
        <v>202</v>
      </c>
      <c r="D387" s="5" t="s">
        <v>106</v>
      </c>
      <c r="E387" s="5" t="s">
        <v>203</v>
      </c>
      <c r="F387" s="6" t="s">
        <v>204</v>
      </c>
      <c r="G387" s="5" t="s">
        <v>205</v>
      </c>
      <c r="H387" s="5" t="s">
        <v>206</v>
      </c>
      <c r="I387" s="5" t="s">
        <v>207</v>
      </c>
      <c r="J387" s="5" t="s">
        <v>25</v>
      </c>
      <c r="K387" s="5" t="s">
        <v>46</v>
      </c>
      <c r="L387" s="5" t="s">
        <v>27</v>
      </c>
      <c r="M387" s="5" t="s">
        <v>208</v>
      </c>
      <c r="N387" s="6" t="s">
        <v>209</v>
      </c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</row>
    <row r="388" spans="1:34" ht="13.5" customHeight="1" thickBot="1" x14ac:dyDescent="0.35">
      <c r="A388" s="5" t="s">
        <v>16</v>
      </c>
      <c r="B388" s="5" t="s">
        <v>667</v>
      </c>
      <c r="C388" s="5" t="s">
        <v>259</v>
      </c>
      <c r="D388" s="5" t="s">
        <v>41</v>
      </c>
      <c r="E388" s="5" t="s">
        <v>260</v>
      </c>
      <c r="F388" s="6" t="s">
        <v>261</v>
      </c>
      <c r="G388" s="5" t="s">
        <v>74</v>
      </c>
      <c r="H388" s="5" t="s">
        <v>262</v>
      </c>
      <c r="I388" s="5" t="s">
        <v>263</v>
      </c>
      <c r="J388" s="5" t="s">
        <v>264</v>
      </c>
      <c r="K388" s="5" t="s">
        <v>68</v>
      </c>
      <c r="L388" s="5" t="s">
        <v>27</v>
      </c>
      <c r="M388" s="5" t="s">
        <v>265</v>
      </c>
      <c r="N388" s="6" t="s">
        <v>266</v>
      </c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</row>
    <row r="389" spans="1:34" ht="13.5" customHeight="1" thickBot="1" x14ac:dyDescent="0.35">
      <c r="A389" s="5" t="s">
        <v>16</v>
      </c>
      <c r="B389" s="17" t="s">
        <v>668</v>
      </c>
      <c r="C389" s="5" t="s">
        <v>577</v>
      </c>
      <c r="D389" s="5" t="s">
        <v>106</v>
      </c>
      <c r="E389" s="5" t="s">
        <v>578</v>
      </c>
      <c r="F389" s="6" t="s">
        <v>579</v>
      </c>
      <c r="G389" s="5" t="s">
        <v>74</v>
      </c>
      <c r="H389" s="5" t="s">
        <v>492</v>
      </c>
      <c r="I389" s="5" t="s">
        <v>580</v>
      </c>
      <c r="J389" s="5" t="s">
        <v>25</v>
      </c>
      <c r="K389" s="5" t="s">
        <v>46</v>
      </c>
      <c r="L389" s="5" t="s">
        <v>92</v>
      </c>
      <c r="M389" s="5" t="s">
        <v>599</v>
      </c>
      <c r="N389" s="6" t="s">
        <v>600</v>
      </c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</row>
    <row r="390" spans="1:34" ht="13.5" customHeight="1" thickBot="1" x14ac:dyDescent="0.35">
      <c r="A390" s="5" t="s">
        <v>16</v>
      </c>
      <c r="B390" s="17" t="s">
        <v>668</v>
      </c>
      <c r="C390" s="5" t="s">
        <v>114</v>
      </c>
      <c r="D390" s="5" t="s">
        <v>115</v>
      </c>
      <c r="E390" s="5" t="s">
        <v>116</v>
      </c>
      <c r="F390" s="6" t="s">
        <v>465</v>
      </c>
      <c r="G390" s="5" t="s">
        <v>81</v>
      </c>
      <c r="H390" s="5" t="s">
        <v>118</v>
      </c>
      <c r="I390" s="5" t="s">
        <v>24</v>
      </c>
      <c r="J390" s="5" t="s">
        <v>25</v>
      </c>
      <c r="K390" s="5" t="s">
        <v>46</v>
      </c>
      <c r="L390" s="5" t="s">
        <v>92</v>
      </c>
      <c r="M390" s="5" t="s">
        <v>28</v>
      </c>
      <c r="N390" s="6" t="s">
        <v>120</v>
      </c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</row>
    <row r="391" spans="1:34" ht="16.5" customHeight="1" thickBot="1" x14ac:dyDescent="0.35">
      <c r="A391" s="24"/>
      <c r="B391" s="132" t="s">
        <v>669</v>
      </c>
      <c r="C391" s="121"/>
      <c r="D391" s="121"/>
      <c r="E391" s="121"/>
      <c r="F391" s="121"/>
      <c r="G391" s="121"/>
      <c r="H391" s="121"/>
      <c r="I391" s="121"/>
      <c r="J391" s="121"/>
      <c r="K391" s="121"/>
      <c r="L391" s="121"/>
      <c r="M391" s="121"/>
      <c r="N391" s="122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</row>
    <row r="392" spans="1:34" ht="15" customHeight="1" thickBot="1" x14ac:dyDescent="0.35">
      <c r="A392" s="24"/>
      <c r="B392" s="24" t="s">
        <v>3</v>
      </c>
      <c r="C392" s="24" t="s">
        <v>4</v>
      </c>
      <c r="D392" s="24" t="s">
        <v>5</v>
      </c>
      <c r="E392" s="24" t="s">
        <v>199</v>
      </c>
      <c r="F392" s="24" t="s">
        <v>7</v>
      </c>
      <c r="G392" s="24" t="s">
        <v>8</v>
      </c>
      <c r="H392" s="24" t="s">
        <v>200</v>
      </c>
      <c r="I392" s="24"/>
      <c r="J392" s="24" t="s">
        <v>11</v>
      </c>
      <c r="K392" s="24" t="s">
        <v>12</v>
      </c>
      <c r="L392" s="24" t="s">
        <v>13</v>
      </c>
      <c r="M392" s="24" t="s">
        <v>14</v>
      </c>
      <c r="N392" s="24" t="s">
        <v>15</v>
      </c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</row>
    <row r="393" spans="1:34" ht="13.5" customHeight="1" thickBot="1" x14ac:dyDescent="0.35">
      <c r="A393" s="5" t="s">
        <v>16</v>
      </c>
      <c r="B393" s="5" t="s">
        <v>670</v>
      </c>
      <c r="C393" s="5" t="s">
        <v>185</v>
      </c>
      <c r="D393" s="5" t="s">
        <v>186</v>
      </c>
      <c r="E393" s="5" t="s">
        <v>187</v>
      </c>
      <c r="F393" s="6" t="s">
        <v>188</v>
      </c>
      <c r="G393" s="5" t="s">
        <v>22</v>
      </c>
      <c r="H393" s="5" t="s">
        <v>189</v>
      </c>
      <c r="I393" s="5" t="s">
        <v>190</v>
      </c>
      <c r="J393" s="5" t="s">
        <v>25</v>
      </c>
      <c r="K393" s="5" t="s">
        <v>26</v>
      </c>
      <c r="L393" s="5" t="s">
        <v>92</v>
      </c>
      <c r="M393" s="5" t="s">
        <v>28</v>
      </c>
      <c r="N393" s="6" t="s">
        <v>191</v>
      </c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</row>
    <row r="394" spans="1:34" ht="13.5" customHeight="1" thickBot="1" x14ac:dyDescent="0.35">
      <c r="A394" s="5" t="s">
        <v>103</v>
      </c>
      <c r="B394" s="5" t="s">
        <v>670</v>
      </c>
      <c r="C394" s="5" t="s">
        <v>671</v>
      </c>
      <c r="D394" s="5" t="s">
        <v>49</v>
      </c>
      <c r="E394" s="5" t="s">
        <v>672</v>
      </c>
      <c r="F394" s="6" t="s">
        <v>673</v>
      </c>
      <c r="G394" s="5" t="s">
        <v>22</v>
      </c>
      <c r="H394" s="5" t="s">
        <v>674</v>
      </c>
      <c r="I394" s="5" t="s">
        <v>54</v>
      </c>
      <c r="J394" s="5" t="s">
        <v>25</v>
      </c>
      <c r="K394" s="5" t="s">
        <v>46</v>
      </c>
      <c r="L394" s="5" t="s">
        <v>472</v>
      </c>
      <c r="M394" s="5" t="s">
        <v>675</v>
      </c>
      <c r="N394" s="6" t="s">
        <v>676</v>
      </c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</row>
    <row r="395" spans="1:34" ht="13.5" customHeight="1" thickBot="1" x14ac:dyDescent="0.35">
      <c r="A395" s="5" t="s">
        <v>16</v>
      </c>
      <c r="B395" s="5" t="s">
        <v>670</v>
      </c>
      <c r="C395" s="5" t="s">
        <v>86</v>
      </c>
      <c r="D395" s="5" t="s">
        <v>87</v>
      </c>
      <c r="E395" s="5" t="s">
        <v>88</v>
      </c>
      <c r="F395" s="6" t="s">
        <v>89</v>
      </c>
      <c r="G395" s="5" t="s">
        <v>90</v>
      </c>
      <c r="H395" s="5" t="s">
        <v>91</v>
      </c>
      <c r="I395" s="5" t="s">
        <v>24</v>
      </c>
      <c r="J395" s="5" t="s">
        <v>25</v>
      </c>
      <c r="K395" s="5" t="s">
        <v>26</v>
      </c>
      <c r="L395" s="5" t="s">
        <v>92</v>
      </c>
      <c r="M395" s="5" t="s">
        <v>93</v>
      </c>
      <c r="N395" s="6" t="s">
        <v>94</v>
      </c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</row>
    <row r="396" spans="1:34" ht="16.5" customHeight="1" thickBot="1" x14ac:dyDescent="0.35">
      <c r="A396" s="25"/>
      <c r="B396" s="135" t="s">
        <v>677</v>
      </c>
      <c r="C396" s="121"/>
      <c r="D396" s="121"/>
      <c r="E396" s="121"/>
      <c r="F396" s="121"/>
      <c r="G396" s="121"/>
      <c r="H396" s="121"/>
      <c r="I396" s="121"/>
      <c r="J396" s="121"/>
      <c r="K396" s="121"/>
      <c r="L396" s="121"/>
      <c r="M396" s="121"/>
      <c r="N396" s="122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</row>
    <row r="397" spans="1:34" ht="15" customHeight="1" thickBot="1" x14ac:dyDescent="0.35">
      <c r="A397" s="25"/>
      <c r="B397" s="25" t="s">
        <v>3</v>
      </c>
      <c r="C397" s="25" t="s">
        <v>4</v>
      </c>
      <c r="D397" s="25" t="s">
        <v>5</v>
      </c>
      <c r="E397" s="25" t="s">
        <v>199</v>
      </c>
      <c r="F397" s="25" t="s">
        <v>7</v>
      </c>
      <c r="G397" s="25" t="s">
        <v>8</v>
      </c>
      <c r="H397" s="25" t="s">
        <v>200</v>
      </c>
      <c r="I397" s="25"/>
      <c r="J397" s="25" t="s">
        <v>11</v>
      </c>
      <c r="K397" s="25" t="s">
        <v>12</v>
      </c>
      <c r="L397" s="25" t="s">
        <v>13</v>
      </c>
      <c r="M397" s="25" t="s">
        <v>14</v>
      </c>
      <c r="N397" s="25" t="s">
        <v>15</v>
      </c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</row>
    <row r="398" spans="1:34" ht="15" customHeight="1" thickBot="1" x14ac:dyDescent="0.35">
      <c r="A398" s="5" t="s">
        <v>16</v>
      </c>
      <c r="B398" s="5" t="s">
        <v>678</v>
      </c>
      <c r="C398" s="5" t="s">
        <v>176</v>
      </c>
      <c r="D398" s="5" t="s">
        <v>32</v>
      </c>
      <c r="E398" s="5" t="s">
        <v>177</v>
      </c>
      <c r="F398" s="6" t="s">
        <v>178</v>
      </c>
      <c r="G398" s="5" t="s">
        <v>22</v>
      </c>
      <c r="H398" s="5" t="s">
        <v>160</v>
      </c>
      <c r="I398" s="5" t="s">
        <v>36</v>
      </c>
      <c r="J398" s="5" t="s">
        <v>25</v>
      </c>
      <c r="K398" s="5" t="s">
        <v>46</v>
      </c>
      <c r="L398" s="5" t="s">
        <v>27</v>
      </c>
      <c r="M398" s="5" t="s">
        <v>28</v>
      </c>
      <c r="N398" s="6" t="s">
        <v>179</v>
      </c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</row>
    <row r="399" spans="1:34" ht="16.5" customHeight="1" thickBot="1" x14ac:dyDescent="0.35">
      <c r="A399" s="3"/>
      <c r="B399" s="123" t="s">
        <v>679</v>
      </c>
      <c r="C399" s="121"/>
      <c r="D399" s="121"/>
      <c r="E399" s="121"/>
      <c r="F399" s="121"/>
      <c r="G399" s="121"/>
      <c r="H399" s="121"/>
      <c r="I399" s="121"/>
      <c r="J399" s="121"/>
      <c r="K399" s="121"/>
      <c r="L399" s="121"/>
      <c r="M399" s="121"/>
      <c r="N399" s="122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</row>
    <row r="400" spans="1:34" ht="15" customHeight="1" thickBot="1" x14ac:dyDescent="0.35">
      <c r="A400" s="3"/>
      <c r="B400" s="85" t="s">
        <v>3</v>
      </c>
      <c r="C400" s="85" t="s">
        <v>4</v>
      </c>
      <c r="D400" s="85" t="s">
        <v>5</v>
      </c>
      <c r="E400" s="85"/>
      <c r="F400" s="85"/>
      <c r="G400" s="85" t="s">
        <v>8</v>
      </c>
      <c r="H400" s="85" t="s">
        <v>200</v>
      </c>
      <c r="I400" s="85"/>
      <c r="J400" s="85" t="s">
        <v>11</v>
      </c>
      <c r="K400" s="85" t="s">
        <v>12</v>
      </c>
      <c r="L400" s="85" t="s">
        <v>13</v>
      </c>
      <c r="M400" s="85" t="s">
        <v>14</v>
      </c>
      <c r="N400" s="85" t="s">
        <v>15</v>
      </c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</row>
    <row r="401" spans="1:34" ht="13.5" customHeight="1" thickBot="1" x14ac:dyDescent="0.35">
      <c r="A401" s="5" t="s">
        <v>16</v>
      </c>
      <c r="B401" s="5" t="s">
        <v>680</v>
      </c>
      <c r="C401" s="5" t="s">
        <v>313</v>
      </c>
      <c r="D401" s="5" t="s">
        <v>254</v>
      </c>
      <c r="E401" s="5" t="s">
        <v>314</v>
      </c>
      <c r="F401" s="6" t="s">
        <v>315</v>
      </c>
      <c r="G401" s="5" t="s">
        <v>74</v>
      </c>
      <c r="H401" s="5" t="s">
        <v>316</v>
      </c>
      <c r="I401" s="5" t="s">
        <v>681</v>
      </c>
      <c r="J401" s="5" t="s">
        <v>147</v>
      </c>
      <c r="K401" s="5" t="s">
        <v>68</v>
      </c>
      <c r="L401" s="5" t="s">
        <v>92</v>
      </c>
      <c r="M401" s="5" t="s">
        <v>28</v>
      </c>
      <c r="N401" s="6" t="s">
        <v>318</v>
      </c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</row>
    <row r="402" spans="1:34" ht="13.5" customHeight="1" thickBot="1" x14ac:dyDescent="0.35">
      <c r="A402" s="5" t="s">
        <v>16</v>
      </c>
      <c r="B402" s="5" t="s">
        <v>682</v>
      </c>
      <c r="C402" s="5" t="s">
        <v>683</v>
      </c>
      <c r="D402" s="5" t="s">
        <v>416</v>
      </c>
      <c r="E402" s="5" t="s">
        <v>684</v>
      </c>
      <c r="F402" s="6" t="s">
        <v>685</v>
      </c>
      <c r="G402" s="5" t="s">
        <v>22</v>
      </c>
      <c r="H402" s="5" t="s">
        <v>363</v>
      </c>
      <c r="I402" s="5" t="s">
        <v>686</v>
      </c>
      <c r="J402" s="5" t="s">
        <v>25</v>
      </c>
      <c r="K402" s="5" t="s">
        <v>68</v>
      </c>
      <c r="L402" s="5" t="s">
        <v>92</v>
      </c>
      <c r="M402" s="5" t="s">
        <v>687</v>
      </c>
      <c r="N402" s="6" t="s">
        <v>688</v>
      </c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</row>
    <row r="403" spans="1:34" ht="13.5" customHeight="1" thickBot="1" x14ac:dyDescent="0.35">
      <c r="A403" s="5" t="s">
        <v>16</v>
      </c>
      <c r="B403" s="5" t="s">
        <v>682</v>
      </c>
      <c r="C403" s="5" t="s">
        <v>689</v>
      </c>
      <c r="D403" s="5" t="s">
        <v>254</v>
      </c>
      <c r="E403" s="5" t="s">
        <v>690</v>
      </c>
      <c r="F403" s="6" t="s">
        <v>691</v>
      </c>
      <c r="G403" s="5" t="s">
        <v>22</v>
      </c>
      <c r="H403" s="5" t="s">
        <v>692</v>
      </c>
      <c r="I403" s="5" t="s">
        <v>693</v>
      </c>
      <c r="J403" s="5" t="s">
        <v>25</v>
      </c>
      <c r="K403" s="5" t="s">
        <v>46</v>
      </c>
      <c r="L403" s="5" t="s">
        <v>27</v>
      </c>
      <c r="M403" s="5" t="s">
        <v>694</v>
      </c>
      <c r="N403" s="6" t="s">
        <v>695</v>
      </c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</row>
    <row r="404" spans="1:34" ht="13.5" customHeight="1" thickBot="1" x14ac:dyDescent="0.35">
      <c r="A404" s="5" t="s">
        <v>16</v>
      </c>
      <c r="B404" s="5" t="s">
        <v>682</v>
      </c>
      <c r="C404" s="5" t="s">
        <v>696</v>
      </c>
      <c r="D404" s="5" t="s">
        <v>186</v>
      </c>
      <c r="E404" s="5" t="s">
        <v>697</v>
      </c>
      <c r="F404" s="6" t="s">
        <v>698</v>
      </c>
      <c r="G404" s="5" t="s">
        <v>22</v>
      </c>
      <c r="H404" s="5" t="s">
        <v>699</v>
      </c>
      <c r="I404" s="5" t="s">
        <v>700</v>
      </c>
      <c r="J404" s="5" t="s">
        <v>147</v>
      </c>
      <c r="K404" s="5" t="s">
        <v>68</v>
      </c>
      <c r="L404" s="5" t="s">
        <v>472</v>
      </c>
      <c r="M404" s="5" t="s">
        <v>28</v>
      </c>
      <c r="N404" s="6" t="s">
        <v>701</v>
      </c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</row>
    <row r="405" spans="1:34" ht="16.5" customHeight="1" thickBot="1" x14ac:dyDescent="0.35">
      <c r="A405" s="26"/>
      <c r="B405" s="136" t="s">
        <v>702</v>
      </c>
      <c r="C405" s="121"/>
      <c r="D405" s="121"/>
      <c r="E405" s="121"/>
      <c r="F405" s="121"/>
      <c r="G405" s="121"/>
      <c r="H405" s="121"/>
      <c r="I405" s="121"/>
      <c r="J405" s="121"/>
      <c r="K405" s="121"/>
      <c r="L405" s="121"/>
      <c r="M405" s="121"/>
      <c r="N405" s="122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</row>
    <row r="406" spans="1:34" ht="15" customHeight="1" thickBot="1" x14ac:dyDescent="0.35">
      <c r="A406" s="26"/>
      <c r="B406" s="26" t="s">
        <v>3</v>
      </c>
      <c r="C406" s="26" t="s">
        <v>4</v>
      </c>
      <c r="D406" s="26" t="s">
        <v>5</v>
      </c>
      <c r="E406" s="26" t="s">
        <v>199</v>
      </c>
      <c r="F406" s="26" t="s">
        <v>7</v>
      </c>
      <c r="G406" s="26" t="s">
        <v>8</v>
      </c>
      <c r="H406" s="26" t="s">
        <v>200</v>
      </c>
      <c r="I406" s="26"/>
      <c r="J406" s="26" t="s">
        <v>11</v>
      </c>
      <c r="K406" s="26" t="s">
        <v>12</v>
      </c>
      <c r="L406" s="26" t="s">
        <v>13</v>
      </c>
      <c r="M406" s="26" t="s">
        <v>14</v>
      </c>
      <c r="N406" s="26" t="s">
        <v>15</v>
      </c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</row>
    <row r="407" spans="1:34" ht="16.5" customHeight="1" thickBot="1" x14ac:dyDescent="0.35">
      <c r="A407" s="5" t="s">
        <v>16</v>
      </c>
      <c r="B407" s="5" t="s">
        <v>703</v>
      </c>
      <c r="C407" s="5" t="s">
        <v>355</v>
      </c>
      <c r="D407" s="5" t="s">
        <v>64</v>
      </c>
      <c r="E407" s="5" t="s">
        <v>356</v>
      </c>
      <c r="F407" s="9" t="s">
        <v>357</v>
      </c>
      <c r="G407" s="5" t="s">
        <v>22</v>
      </c>
      <c r="H407" s="5" t="s">
        <v>325</v>
      </c>
      <c r="I407" s="5" t="s">
        <v>169</v>
      </c>
      <c r="J407" s="5" t="s">
        <v>264</v>
      </c>
      <c r="K407" s="5" t="s">
        <v>68</v>
      </c>
      <c r="L407" s="5" t="s">
        <v>704</v>
      </c>
      <c r="M407" s="5" t="s">
        <v>28</v>
      </c>
      <c r="N407" s="9" t="s">
        <v>358</v>
      </c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</row>
    <row r="408" spans="1:34" ht="13.5" customHeight="1" thickBot="1" x14ac:dyDescent="0.35">
      <c r="A408" s="5" t="s">
        <v>16</v>
      </c>
      <c r="B408" s="5" t="s">
        <v>703</v>
      </c>
      <c r="C408" s="5" t="s">
        <v>360</v>
      </c>
      <c r="D408" s="5" t="s">
        <v>32</v>
      </c>
      <c r="E408" s="5" t="s">
        <v>361</v>
      </c>
      <c r="F408" s="6" t="s">
        <v>362</v>
      </c>
      <c r="G408" s="5" t="s">
        <v>22</v>
      </c>
      <c r="H408" s="5" t="s">
        <v>363</v>
      </c>
      <c r="I408" s="5" t="s">
        <v>568</v>
      </c>
      <c r="J408" s="5" t="s">
        <v>25</v>
      </c>
      <c r="K408" s="5" t="s">
        <v>46</v>
      </c>
      <c r="L408" s="5" t="s">
        <v>111</v>
      </c>
      <c r="M408" s="5" t="s">
        <v>28</v>
      </c>
      <c r="N408" s="6" t="s">
        <v>365</v>
      </c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</row>
    <row r="409" spans="1:34" ht="13.5" customHeight="1" thickBot="1" x14ac:dyDescent="0.35">
      <c r="A409" s="5" t="s">
        <v>16</v>
      </c>
      <c r="B409" s="5" t="s">
        <v>703</v>
      </c>
      <c r="C409" s="5" t="s">
        <v>305</v>
      </c>
      <c r="D409" s="5" t="s">
        <v>32</v>
      </c>
      <c r="E409" s="5" t="s">
        <v>306</v>
      </c>
      <c r="F409" s="6" t="s">
        <v>307</v>
      </c>
      <c r="G409" s="5" t="s">
        <v>22</v>
      </c>
      <c r="H409" s="5" t="s">
        <v>137</v>
      </c>
      <c r="I409" s="5" t="s">
        <v>36</v>
      </c>
      <c r="J409" s="5" t="s">
        <v>25</v>
      </c>
      <c r="K409" s="5" t="s">
        <v>68</v>
      </c>
      <c r="L409" s="5" t="s">
        <v>155</v>
      </c>
      <c r="M409" s="5" t="s">
        <v>28</v>
      </c>
      <c r="N409" s="6" t="s">
        <v>705</v>
      </c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</row>
    <row r="410" spans="1:34" ht="13.5" customHeight="1" thickBot="1" x14ac:dyDescent="0.35">
      <c r="A410" s="5" t="s">
        <v>16</v>
      </c>
      <c r="B410" s="5" t="s">
        <v>703</v>
      </c>
      <c r="C410" s="5" t="s">
        <v>157</v>
      </c>
      <c r="D410" s="5" t="s">
        <v>19</v>
      </c>
      <c r="E410" s="5" t="s">
        <v>158</v>
      </c>
      <c r="F410" s="6" t="s">
        <v>159</v>
      </c>
      <c r="G410" s="5" t="s">
        <v>22</v>
      </c>
      <c r="H410" s="5" t="s">
        <v>160</v>
      </c>
      <c r="I410" s="5" t="s">
        <v>161</v>
      </c>
      <c r="J410" s="5" t="s">
        <v>147</v>
      </c>
      <c r="K410" s="5" t="s">
        <v>46</v>
      </c>
      <c r="L410" s="5" t="s">
        <v>162</v>
      </c>
      <c r="M410" s="5" t="s">
        <v>163</v>
      </c>
      <c r="N410" s="6" t="s">
        <v>164</v>
      </c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</row>
    <row r="411" spans="1:34" ht="13.5" customHeight="1" thickBot="1" x14ac:dyDescent="0.35">
      <c r="A411" s="5" t="s">
        <v>16</v>
      </c>
      <c r="B411" s="5" t="s">
        <v>703</v>
      </c>
      <c r="C411" s="5" t="s">
        <v>142</v>
      </c>
      <c r="D411" s="5" t="s">
        <v>64</v>
      </c>
      <c r="E411" s="5" t="s">
        <v>143</v>
      </c>
      <c r="F411" s="6" t="s">
        <v>144</v>
      </c>
      <c r="G411" s="5" t="s">
        <v>52</v>
      </c>
      <c r="H411" s="5" t="s">
        <v>145</v>
      </c>
      <c r="I411" s="5" t="s">
        <v>146</v>
      </c>
      <c r="J411" s="5" t="s">
        <v>706</v>
      </c>
      <c r="K411" s="5" t="s">
        <v>46</v>
      </c>
      <c r="L411" s="5" t="s">
        <v>27</v>
      </c>
      <c r="M411" s="5" t="s">
        <v>28</v>
      </c>
      <c r="N411" s="6" t="s">
        <v>148</v>
      </c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</row>
    <row r="412" spans="1:34" ht="16.5" customHeight="1" thickBot="1" x14ac:dyDescent="0.35">
      <c r="A412" s="27"/>
      <c r="B412" s="134" t="s">
        <v>707</v>
      </c>
      <c r="C412" s="121"/>
      <c r="D412" s="121"/>
      <c r="E412" s="121"/>
      <c r="F412" s="121"/>
      <c r="G412" s="121"/>
      <c r="H412" s="121"/>
      <c r="I412" s="121"/>
      <c r="J412" s="121"/>
      <c r="K412" s="121"/>
      <c r="L412" s="121"/>
      <c r="M412" s="121"/>
      <c r="N412" s="122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  <c r="AB412" s="28"/>
      <c r="AC412" s="28"/>
      <c r="AD412" s="28"/>
      <c r="AE412" s="28"/>
      <c r="AF412" s="28"/>
      <c r="AG412" s="28"/>
      <c r="AH412" s="28"/>
    </row>
    <row r="413" spans="1:34" ht="15" customHeight="1" thickBot="1" x14ac:dyDescent="0.35">
      <c r="A413" s="29"/>
      <c r="B413" s="29" t="s">
        <v>3</v>
      </c>
      <c r="C413" s="29" t="s">
        <v>4</v>
      </c>
      <c r="D413" s="29" t="s">
        <v>5</v>
      </c>
      <c r="E413" s="29" t="s">
        <v>199</v>
      </c>
      <c r="F413" s="29" t="s">
        <v>7</v>
      </c>
      <c r="G413" s="29" t="s">
        <v>8</v>
      </c>
      <c r="H413" s="29" t="s">
        <v>200</v>
      </c>
      <c r="I413" s="29"/>
      <c r="J413" s="29" t="s">
        <v>11</v>
      </c>
      <c r="K413" s="29" t="s">
        <v>12</v>
      </c>
      <c r="L413" s="29" t="s">
        <v>13</v>
      </c>
      <c r="M413" s="29" t="s">
        <v>14</v>
      </c>
      <c r="N413" s="29" t="s">
        <v>15</v>
      </c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</row>
    <row r="414" spans="1:34" ht="13.5" customHeight="1" thickBot="1" x14ac:dyDescent="0.35">
      <c r="A414" s="5" t="s">
        <v>16</v>
      </c>
      <c r="B414" s="5" t="s">
        <v>708</v>
      </c>
      <c r="C414" s="5" t="s">
        <v>709</v>
      </c>
      <c r="D414" s="5" t="s">
        <v>49</v>
      </c>
      <c r="E414" s="5" t="s">
        <v>50</v>
      </c>
      <c r="F414" s="6" t="s">
        <v>51</v>
      </c>
      <c r="G414" s="5" t="s">
        <v>52</v>
      </c>
      <c r="H414" s="5" t="s">
        <v>53</v>
      </c>
      <c r="I414" s="5" t="s">
        <v>54</v>
      </c>
      <c r="J414" s="5" t="s">
        <v>25</v>
      </c>
      <c r="K414" s="5" t="s">
        <v>46</v>
      </c>
      <c r="L414" s="5" t="s">
        <v>92</v>
      </c>
      <c r="M414" s="5" t="s">
        <v>55</v>
      </c>
      <c r="N414" s="6" t="s">
        <v>56</v>
      </c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</row>
    <row r="415" spans="1:34" ht="13.5" customHeight="1" thickBot="1" x14ac:dyDescent="0.35">
      <c r="A415" s="5" t="s">
        <v>16</v>
      </c>
      <c r="B415" s="5" t="s">
        <v>708</v>
      </c>
      <c r="C415" s="5" t="s">
        <v>63</v>
      </c>
      <c r="D415" s="5" t="s">
        <v>64</v>
      </c>
      <c r="E415" s="5" t="s">
        <v>65</v>
      </c>
      <c r="F415" s="6" t="s">
        <v>66</v>
      </c>
      <c r="G415" s="5" t="s">
        <v>52</v>
      </c>
      <c r="H415" s="5" t="s">
        <v>710</v>
      </c>
      <c r="I415" s="5" t="s">
        <v>24</v>
      </c>
      <c r="J415" s="5" t="s">
        <v>25</v>
      </c>
      <c r="K415" s="5" t="s">
        <v>68</v>
      </c>
      <c r="L415" s="5" t="s">
        <v>27</v>
      </c>
      <c r="M415" s="5" t="s">
        <v>69</v>
      </c>
      <c r="N415" s="6" t="s">
        <v>70</v>
      </c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</row>
    <row r="416" spans="1:34" ht="13.5" customHeight="1" thickBot="1" x14ac:dyDescent="0.35">
      <c r="A416" s="5" t="s">
        <v>16</v>
      </c>
      <c r="B416" s="5" t="s">
        <v>708</v>
      </c>
      <c r="C416" s="5" t="s">
        <v>711</v>
      </c>
      <c r="D416" s="5" t="s">
        <v>381</v>
      </c>
      <c r="E416" s="5" t="s">
        <v>712</v>
      </c>
      <c r="F416" s="6" t="s">
        <v>713</v>
      </c>
      <c r="G416" s="5" t="s">
        <v>52</v>
      </c>
      <c r="H416" s="5" t="s">
        <v>710</v>
      </c>
      <c r="I416" s="5" t="s">
        <v>385</v>
      </c>
      <c r="J416" s="5" t="s">
        <v>25</v>
      </c>
      <c r="K416" s="5" t="s">
        <v>46</v>
      </c>
      <c r="L416" s="5" t="s">
        <v>27</v>
      </c>
      <c r="M416" s="5" t="s">
        <v>714</v>
      </c>
      <c r="N416" s="6" t="s">
        <v>715</v>
      </c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</row>
    <row r="417" spans="1:34" ht="13.5" customHeight="1" thickBot="1" x14ac:dyDescent="0.35">
      <c r="A417" s="5" t="s">
        <v>16</v>
      </c>
      <c r="B417" s="5" t="s">
        <v>708</v>
      </c>
      <c r="C417" s="5" t="s">
        <v>393</v>
      </c>
      <c r="D417" s="5" t="s">
        <v>32</v>
      </c>
      <c r="E417" s="5" t="s">
        <v>394</v>
      </c>
      <c r="F417" s="6" t="s">
        <v>395</v>
      </c>
      <c r="G417" s="5" t="s">
        <v>52</v>
      </c>
      <c r="H417" s="5" t="s">
        <v>137</v>
      </c>
      <c r="I417" s="5" t="s">
        <v>396</v>
      </c>
      <c r="J417" s="5" t="s">
        <v>25</v>
      </c>
      <c r="K417" s="5" t="s">
        <v>68</v>
      </c>
      <c r="L417" s="5" t="s">
        <v>27</v>
      </c>
      <c r="M417" s="5" t="s">
        <v>28</v>
      </c>
      <c r="N417" s="6" t="s">
        <v>397</v>
      </c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</row>
    <row r="418" spans="1:34" ht="13.5" customHeight="1" thickBot="1" x14ac:dyDescent="0.35">
      <c r="A418" s="5" t="s">
        <v>16</v>
      </c>
      <c r="B418" s="5" t="s">
        <v>708</v>
      </c>
      <c r="C418" s="5" t="s">
        <v>716</v>
      </c>
      <c r="D418" s="5" t="s">
        <v>32</v>
      </c>
      <c r="E418" s="5" t="s">
        <v>564</v>
      </c>
      <c r="F418" s="6" t="s">
        <v>717</v>
      </c>
      <c r="G418" s="5" t="s">
        <v>718</v>
      </c>
      <c r="H418" s="5" t="s">
        <v>168</v>
      </c>
      <c r="I418" s="5" t="s">
        <v>36</v>
      </c>
      <c r="J418" s="5" t="s">
        <v>25</v>
      </c>
      <c r="K418" s="5" t="s">
        <v>26</v>
      </c>
      <c r="L418" s="5" t="s">
        <v>27</v>
      </c>
      <c r="M418" s="5" t="s">
        <v>719</v>
      </c>
      <c r="N418" s="6" t="s">
        <v>566</v>
      </c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</row>
    <row r="419" spans="1:34" ht="13.5" customHeight="1" thickBot="1" x14ac:dyDescent="0.35">
      <c r="A419" s="5" t="s">
        <v>16</v>
      </c>
      <c r="B419" s="5" t="s">
        <v>708</v>
      </c>
      <c r="C419" s="5" t="s">
        <v>720</v>
      </c>
      <c r="D419" s="5" t="s">
        <v>64</v>
      </c>
      <c r="E419" s="5" t="s">
        <v>721</v>
      </c>
      <c r="F419" s="6" t="s">
        <v>722</v>
      </c>
      <c r="G419" s="5" t="s">
        <v>81</v>
      </c>
      <c r="H419" s="5" t="s">
        <v>554</v>
      </c>
      <c r="I419" s="5" t="s">
        <v>24</v>
      </c>
      <c r="J419" s="5" t="s">
        <v>25</v>
      </c>
      <c r="K419" s="5" t="s">
        <v>46</v>
      </c>
      <c r="L419" s="5" t="s">
        <v>27</v>
      </c>
      <c r="M419" s="5" t="s">
        <v>28</v>
      </c>
      <c r="N419" s="6" t="s">
        <v>723</v>
      </c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</row>
    <row r="420" spans="1:34" ht="13.5" customHeight="1" thickBot="1" x14ac:dyDescent="0.35">
      <c r="A420" s="5" t="s">
        <v>16</v>
      </c>
      <c r="B420" s="5" t="s">
        <v>708</v>
      </c>
      <c r="C420" s="5" t="s">
        <v>724</v>
      </c>
      <c r="D420" s="5" t="s">
        <v>49</v>
      </c>
      <c r="E420" s="5" t="s">
        <v>725</v>
      </c>
      <c r="F420" s="6" t="s">
        <v>726</v>
      </c>
      <c r="G420" s="5" t="s">
        <v>727</v>
      </c>
      <c r="H420" s="5" t="s">
        <v>728</v>
      </c>
      <c r="I420" s="5" t="s">
        <v>54</v>
      </c>
      <c r="J420" s="5" t="s">
        <v>25</v>
      </c>
      <c r="K420" s="5" t="s">
        <v>729</v>
      </c>
      <c r="L420" s="5" t="s">
        <v>27</v>
      </c>
      <c r="M420" s="5" t="s">
        <v>28</v>
      </c>
      <c r="N420" s="6" t="s">
        <v>730</v>
      </c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</row>
    <row r="421" spans="1:34" ht="15.75" customHeight="1" thickBot="1" x14ac:dyDescent="0.35">
      <c r="A421" s="5" t="s">
        <v>16</v>
      </c>
      <c r="B421" s="5" t="s">
        <v>708</v>
      </c>
      <c r="C421" s="5" t="s">
        <v>731</v>
      </c>
      <c r="D421" s="5" t="s">
        <v>41</v>
      </c>
      <c r="E421" s="31" t="s">
        <v>732</v>
      </c>
      <c r="F421" s="6" t="s">
        <v>733</v>
      </c>
      <c r="G421" s="5" t="s">
        <v>52</v>
      </c>
      <c r="H421" s="5" t="s">
        <v>734</v>
      </c>
      <c r="I421" s="5" t="s">
        <v>45</v>
      </c>
      <c r="J421" s="5" t="s">
        <v>25</v>
      </c>
      <c r="K421" s="5" t="s">
        <v>37</v>
      </c>
      <c r="L421" s="5" t="s">
        <v>92</v>
      </c>
      <c r="M421" s="5" t="s">
        <v>28</v>
      </c>
      <c r="N421" s="6" t="s">
        <v>735</v>
      </c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</row>
    <row r="422" spans="1:34" ht="15.75" customHeight="1" thickBot="1" x14ac:dyDescent="0.35">
      <c r="A422" s="5" t="s">
        <v>16</v>
      </c>
      <c r="B422" s="32" t="s">
        <v>708</v>
      </c>
      <c r="C422" s="32" t="s">
        <v>736</v>
      </c>
      <c r="D422" s="33" t="s">
        <v>41</v>
      </c>
      <c r="E422" s="34" t="s">
        <v>248</v>
      </c>
      <c r="F422" s="6" t="s">
        <v>737</v>
      </c>
      <c r="G422" s="32" t="s">
        <v>52</v>
      </c>
      <c r="H422" s="32" t="s">
        <v>250</v>
      </c>
      <c r="I422" s="32" t="s">
        <v>24</v>
      </c>
      <c r="J422" s="32" t="s">
        <v>147</v>
      </c>
      <c r="K422" s="32" t="s">
        <v>68</v>
      </c>
      <c r="L422" s="32" t="s">
        <v>27</v>
      </c>
      <c r="M422" s="32" t="s">
        <v>28</v>
      </c>
      <c r="N422" s="35" t="s">
        <v>251</v>
      </c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</row>
    <row r="423" spans="1:34" ht="16.5" customHeight="1" thickBot="1" x14ac:dyDescent="0.35">
      <c r="A423" s="36"/>
      <c r="B423" s="137" t="s">
        <v>738</v>
      </c>
      <c r="C423" s="121"/>
      <c r="D423" s="121"/>
      <c r="E423" s="121"/>
      <c r="F423" s="121"/>
      <c r="G423" s="121"/>
      <c r="H423" s="121"/>
      <c r="I423" s="121"/>
      <c r="J423" s="121"/>
      <c r="K423" s="121"/>
      <c r="L423" s="121"/>
      <c r="M423" s="121"/>
      <c r="N423" s="122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</row>
    <row r="424" spans="1:34" ht="15" customHeight="1" thickBot="1" x14ac:dyDescent="0.35">
      <c r="A424" s="36"/>
      <c r="B424" s="36" t="s">
        <v>3</v>
      </c>
      <c r="C424" s="36" t="s">
        <v>4</v>
      </c>
      <c r="D424" s="36" t="s">
        <v>5</v>
      </c>
      <c r="E424" s="36" t="s">
        <v>199</v>
      </c>
      <c r="F424" s="36" t="s">
        <v>7</v>
      </c>
      <c r="G424" s="36" t="s">
        <v>8</v>
      </c>
      <c r="H424" s="36" t="s">
        <v>200</v>
      </c>
      <c r="I424" s="36"/>
      <c r="J424" s="36" t="s">
        <v>11</v>
      </c>
      <c r="K424" s="36" t="s">
        <v>12</v>
      </c>
      <c r="L424" s="36" t="s">
        <v>13</v>
      </c>
      <c r="M424" s="36" t="s">
        <v>14</v>
      </c>
      <c r="N424" s="36" t="s">
        <v>15</v>
      </c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</row>
    <row r="425" spans="1:34" ht="15" customHeight="1" thickBot="1" x14ac:dyDescent="0.35">
      <c r="A425" s="5" t="s">
        <v>16</v>
      </c>
      <c r="B425" s="5" t="s">
        <v>739</v>
      </c>
      <c r="C425" s="5" t="s">
        <v>740</v>
      </c>
      <c r="D425" s="5" t="s">
        <v>445</v>
      </c>
      <c r="E425" s="5" t="s">
        <v>741</v>
      </c>
      <c r="F425" s="6" t="s">
        <v>742</v>
      </c>
      <c r="G425" s="5" t="s">
        <v>376</v>
      </c>
      <c r="H425" s="5" t="s">
        <v>448</v>
      </c>
      <c r="I425" s="5" t="s">
        <v>743</v>
      </c>
      <c r="J425" s="5" t="s">
        <v>25</v>
      </c>
      <c r="K425" s="5" t="s">
        <v>46</v>
      </c>
      <c r="L425" s="5" t="s">
        <v>111</v>
      </c>
      <c r="M425" s="5" t="s">
        <v>28</v>
      </c>
      <c r="N425" s="6" t="s">
        <v>744</v>
      </c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</row>
    <row r="426" spans="1:34" ht="15" customHeight="1" thickBot="1" x14ac:dyDescent="0.35">
      <c r="A426" s="5" t="s">
        <v>16</v>
      </c>
      <c r="B426" s="5" t="s">
        <v>739</v>
      </c>
      <c r="C426" s="5" t="s">
        <v>683</v>
      </c>
      <c r="D426" s="5" t="s">
        <v>416</v>
      </c>
      <c r="E426" s="5" t="s">
        <v>684</v>
      </c>
      <c r="F426" s="6" t="s">
        <v>685</v>
      </c>
      <c r="G426" s="5" t="s">
        <v>22</v>
      </c>
      <c r="H426" s="5" t="s">
        <v>363</v>
      </c>
      <c r="I426" s="5" t="s">
        <v>686</v>
      </c>
      <c r="J426" s="5" t="s">
        <v>25</v>
      </c>
      <c r="K426" s="5" t="s">
        <v>68</v>
      </c>
      <c r="L426" s="5" t="s">
        <v>27</v>
      </c>
      <c r="M426" s="5" t="s">
        <v>687</v>
      </c>
      <c r="N426" s="6" t="s">
        <v>688</v>
      </c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</row>
    <row r="427" spans="1:34" ht="15" customHeight="1" thickBot="1" x14ac:dyDescent="0.35">
      <c r="A427" s="5" t="s">
        <v>16</v>
      </c>
      <c r="B427" s="5" t="s">
        <v>739</v>
      </c>
      <c r="C427" s="5" t="s">
        <v>745</v>
      </c>
      <c r="D427" s="5" t="s">
        <v>186</v>
      </c>
      <c r="E427" s="5" t="s">
        <v>746</v>
      </c>
      <c r="F427" s="6" t="s">
        <v>747</v>
      </c>
      <c r="G427" s="5" t="s">
        <v>52</v>
      </c>
      <c r="H427" s="5" t="s">
        <v>189</v>
      </c>
      <c r="I427" s="5" t="s">
        <v>748</v>
      </c>
      <c r="J427" s="5" t="s">
        <v>749</v>
      </c>
      <c r="K427" s="5" t="s">
        <v>68</v>
      </c>
      <c r="L427" s="5" t="s">
        <v>472</v>
      </c>
      <c r="M427" s="5" t="s">
        <v>750</v>
      </c>
      <c r="N427" s="6" t="s">
        <v>751</v>
      </c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</row>
    <row r="428" spans="1:34" ht="15" customHeight="1" thickBot="1" x14ac:dyDescent="0.35">
      <c r="A428" s="5" t="s">
        <v>16</v>
      </c>
      <c r="B428" s="5" t="s">
        <v>739</v>
      </c>
      <c r="C428" s="5" t="s">
        <v>752</v>
      </c>
      <c r="D428" s="5" t="s">
        <v>41</v>
      </c>
      <c r="E428" s="5" t="s">
        <v>753</v>
      </c>
      <c r="F428" s="6" t="s">
        <v>754</v>
      </c>
      <c r="G428" s="5" t="s">
        <v>22</v>
      </c>
      <c r="H428" s="5" t="s">
        <v>692</v>
      </c>
      <c r="I428" s="5" t="s">
        <v>45</v>
      </c>
      <c r="J428" s="5" t="s">
        <v>25</v>
      </c>
      <c r="K428" s="5" t="s">
        <v>68</v>
      </c>
      <c r="L428" s="5" t="s">
        <v>155</v>
      </c>
      <c r="M428" s="5" t="s">
        <v>28</v>
      </c>
      <c r="N428" s="6" t="s">
        <v>755</v>
      </c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</row>
    <row r="429" spans="1:34" ht="13.5" customHeight="1" thickBot="1" x14ac:dyDescent="0.35">
      <c r="A429" s="5" t="s">
        <v>16</v>
      </c>
      <c r="B429" s="5" t="s">
        <v>739</v>
      </c>
      <c r="C429" s="5" t="s">
        <v>756</v>
      </c>
      <c r="D429" s="5" t="s">
        <v>64</v>
      </c>
      <c r="E429" s="5" t="s">
        <v>721</v>
      </c>
      <c r="F429" s="6" t="s">
        <v>757</v>
      </c>
      <c r="G429" s="5" t="s">
        <v>205</v>
      </c>
      <c r="H429" s="5" t="s">
        <v>168</v>
      </c>
      <c r="I429" s="5" t="s">
        <v>24</v>
      </c>
      <c r="J429" s="5" t="s">
        <v>25</v>
      </c>
      <c r="K429" s="5" t="s">
        <v>257</v>
      </c>
      <c r="L429" s="5" t="s">
        <v>472</v>
      </c>
      <c r="M429" s="5" t="s">
        <v>28</v>
      </c>
      <c r="N429" s="6" t="s">
        <v>723</v>
      </c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</row>
    <row r="430" spans="1:34" s="90" customFormat="1" ht="13.8" thickBot="1" x14ac:dyDescent="0.35">
      <c r="A430" s="96" t="s">
        <v>16</v>
      </c>
      <c r="B430" s="87" t="s">
        <v>739</v>
      </c>
      <c r="C430" s="87" t="s">
        <v>955</v>
      </c>
      <c r="D430" s="87" t="s">
        <v>49</v>
      </c>
      <c r="E430" s="87" t="s">
        <v>956</v>
      </c>
      <c r="F430" s="88" t="s">
        <v>957</v>
      </c>
      <c r="G430" s="87" t="s">
        <v>958</v>
      </c>
      <c r="H430" s="87" t="s">
        <v>160</v>
      </c>
      <c r="I430" s="87" t="s">
        <v>54</v>
      </c>
      <c r="J430" s="87" t="s">
        <v>25</v>
      </c>
      <c r="K430" s="87" t="s">
        <v>68</v>
      </c>
      <c r="L430" s="87" t="s">
        <v>472</v>
      </c>
      <c r="M430" s="87" t="s">
        <v>28</v>
      </c>
      <c r="N430" s="89" t="s">
        <v>959</v>
      </c>
    </row>
    <row r="431" spans="1:34" ht="13.5" customHeight="1" thickBot="1" x14ac:dyDescent="0.35">
      <c r="A431" s="5" t="s">
        <v>16</v>
      </c>
      <c r="B431" s="5" t="s">
        <v>739</v>
      </c>
      <c r="C431" s="5" t="s">
        <v>758</v>
      </c>
      <c r="D431" s="5" t="s">
        <v>32</v>
      </c>
      <c r="E431" s="5" t="s">
        <v>759</v>
      </c>
      <c r="F431" s="6" t="s">
        <v>760</v>
      </c>
      <c r="G431" s="5" t="s">
        <v>52</v>
      </c>
      <c r="H431" s="5" t="s">
        <v>137</v>
      </c>
      <c r="I431" s="5" t="s">
        <v>36</v>
      </c>
      <c r="J431" s="5" t="s">
        <v>25</v>
      </c>
      <c r="K431" s="5" t="s">
        <v>761</v>
      </c>
      <c r="L431" s="5" t="s">
        <v>27</v>
      </c>
      <c r="M431" s="5" t="s">
        <v>762</v>
      </c>
      <c r="N431" s="6" t="s">
        <v>763</v>
      </c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</row>
    <row r="432" spans="1:34" ht="13.5" customHeight="1" thickBot="1" x14ac:dyDescent="0.35">
      <c r="A432" s="5" t="s">
        <v>16</v>
      </c>
      <c r="B432" s="5" t="s">
        <v>764</v>
      </c>
      <c r="C432" s="5" t="s">
        <v>696</v>
      </c>
      <c r="D432" s="5" t="s">
        <v>186</v>
      </c>
      <c r="E432" s="5" t="s">
        <v>697</v>
      </c>
      <c r="F432" s="6" t="s">
        <v>698</v>
      </c>
      <c r="G432" s="5" t="s">
        <v>22</v>
      </c>
      <c r="H432" s="5" t="s">
        <v>699</v>
      </c>
      <c r="I432" s="5" t="s">
        <v>700</v>
      </c>
      <c r="J432" s="5" t="s">
        <v>147</v>
      </c>
      <c r="K432" s="5" t="s">
        <v>68</v>
      </c>
      <c r="L432" s="5" t="s">
        <v>542</v>
      </c>
      <c r="M432" s="5" t="s">
        <v>28</v>
      </c>
      <c r="N432" s="6" t="s">
        <v>701</v>
      </c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</row>
    <row r="433" spans="1:34" ht="13.5" customHeight="1" thickBot="1" x14ac:dyDescent="0.35">
      <c r="A433" s="5" t="s">
        <v>16</v>
      </c>
      <c r="B433" s="5" t="s">
        <v>739</v>
      </c>
      <c r="C433" s="5" t="s">
        <v>765</v>
      </c>
      <c r="D433" s="5" t="s">
        <v>87</v>
      </c>
      <c r="E433" s="5" t="s">
        <v>766</v>
      </c>
      <c r="F433" s="6" t="s">
        <v>767</v>
      </c>
      <c r="G433" s="5" t="s">
        <v>52</v>
      </c>
      <c r="H433" s="5" t="s">
        <v>160</v>
      </c>
      <c r="I433" s="5" t="s">
        <v>24</v>
      </c>
      <c r="J433" s="5" t="s">
        <v>147</v>
      </c>
      <c r="K433" s="5"/>
      <c r="L433" s="5"/>
      <c r="M433" s="5" t="s">
        <v>768</v>
      </c>
      <c r="N433" s="6" t="s">
        <v>769</v>
      </c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</row>
    <row r="434" spans="1:34" ht="16.5" customHeight="1" thickBot="1" x14ac:dyDescent="0.35">
      <c r="A434" s="37"/>
      <c r="B434" s="138" t="s">
        <v>770</v>
      </c>
      <c r="C434" s="121"/>
      <c r="D434" s="121"/>
      <c r="E434" s="121"/>
      <c r="F434" s="121"/>
      <c r="G434" s="121"/>
      <c r="H434" s="121"/>
      <c r="I434" s="121"/>
      <c r="J434" s="121"/>
      <c r="K434" s="121"/>
      <c r="L434" s="121"/>
      <c r="M434" s="121"/>
      <c r="N434" s="122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</row>
    <row r="435" spans="1:34" ht="15" customHeight="1" thickBot="1" x14ac:dyDescent="0.35">
      <c r="A435" s="38"/>
      <c r="B435" s="84" t="s">
        <v>3</v>
      </c>
      <c r="C435" s="84" t="s">
        <v>4</v>
      </c>
      <c r="D435" s="84" t="s">
        <v>5</v>
      </c>
      <c r="E435" s="84" t="s">
        <v>199</v>
      </c>
      <c r="F435" s="84" t="s">
        <v>7</v>
      </c>
      <c r="G435" s="84" t="s">
        <v>8</v>
      </c>
      <c r="H435" s="84" t="s">
        <v>200</v>
      </c>
      <c r="I435" s="84"/>
      <c r="J435" s="84" t="s">
        <v>11</v>
      </c>
      <c r="K435" s="84" t="s">
        <v>12</v>
      </c>
      <c r="L435" s="84" t="s">
        <v>13</v>
      </c>
      <c r="M435" s="84" t="s">
        <v>14</v>
      </c>
      <c r="N435" s="84" t="s">
        <v>15</v>
      </c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</row>
    <row r="436" spans="1:34" ht="15" customHeight="1" thickBot="1" x14ac:dyDescent="0.35">
      <c r="A436" s="5" t="s">
        <v>16</v>
      </c>
      <c r="B436" s="5" t="s">
        <v>771</v>
      </c>
      <c r="C436" s="5" t="s">
        <v>415</v>
      </c>
      <c r="D436" s="5" t="s">
        <v>416</v>
      </c>
      <c r="E436" s="5" t="s">
        <v>417</v>
      </c>
      <c r="F436" s="6" t="s">
        <v>418</v>
      </c>
      <c r="G436" s="5" t="s">
        <v>226</v>
      </c>
      <c r="H436" s="5" t="s">
        <v>384</v>
      </c>
      <c r="I436" s="5" t="s">
        <v>263</v>
      </c>
      <c r="J436" s="5" t="s">
        <v>25</v>
      </c>
      <c r="K436" s="5" t="s">
        <v>46</v>
      </c>
      <c r="L436" s="5" t="s">
        <v>111</v>
      </c>
      <c r="M436" s="5" t="s">
        <v>28</v>
      </c>
      <c r="N436" s="6" t="s">
        <v>419</v>
      </c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</row>
    <row r="437" spans="1:34" ht="13.5" customHeight="1" thickBot="1" x14ac:dyDescent="0.35">
      <c r="A437" s="5" t="s">
        <v>16</v>
      </c>
      <c r="B437" s="5" t="s">
        <v>771</v>
      </c>
      <c r="C437" s="5" t="s">
        <v>192</v>
      </c>
      <c r="D437" s="5" t="s">
        <v>41</v>
      </c>
      <c r="E437" s="5" t="s">
        <v>193</v>
      </c>
      <c r="F437" s="6" t="s">
        <v>194</v>
      </c>
      <c r="G437" s="5" t="s">
        <v>22</v>
      </c>
      <c r="H437" s="5" t="s">
        <v>195</v>
      </c>
      <c r="I437" s="5" t="s">
        <v>100</v>
      </c>
      <c r="J437" s="5" t="s">
        <v>25</v>
      </c>
      <c r="K437" s="5" t="s">
        <v>46</v>
      </c>
      <c r="L437" s="5" t="s">
        <v>139</v>
      </c>
      <c r="M437" s="5" t="s">
        <v>196</v>
      </c>
      <c r="N437" s="6" t="s">
        <v>197</v>
      </c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</row>
    <row r="438" spans="1:34" ht="13.5" customHeight="1" thickBot="1" x14ac:dyDescent="0.35">
      <c r="A438" s="5" t="s">
        <v>16</v>
      </c>
      <c r="B438" s="5" t="s">
        <v>771</v>
      </c>
      <c r="C438" s="5" t="s">
        <v>215</v>
      </c>
      <c r="D438" s="5" t="s">
        <v>32</v>
      </c>
      <c r="E438" s="5" t="s">
        <v>216</v>
      </c>
      <c r="F438" s="6" t="s">
        <v>217</v>
      </c>
      <c r="G438" s="5" t="s">
        <v>22</v>
      </c>
      <c r="H438" s="5" t="s">
        <v>218</v>
      </c>
      <c r="I438" s="5" t="s">
        <v>130</v>
      </c>
      <c r="J438" s="5" t="s">
        <v>264</v>
      </c>
      <c r="K438" s="5" t="s">
        <v>46</v>
      </c>
      <c r="L438" s="5" t="s">
        <v>27</v>
      </c>
      <c r="M438" s="5" t="s">
        <v>219</v>
      </c>
      <c r="N438" s="6" t="s">
        <v>220</v>
      </c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</row>
    <row r="439" spans="1:34" ht="13.5" customHeight="1" thickBot="1" x14ac:dyDescent="0.35">
      <c r="A439" s="5" t="s">
        <v>16</v>
      </c>
      <c r="B439" s="5" t="s">
        <v>771</v>
      </c>
      <c r="C439" s="5" t="s">
        <v>563</v>
      </c>
      <c r="D439" s="5" t="s">
        <v>32</v>
      </c>
      <c r="E439" s="5" t="s">
        <v>564</v>
      </c>
      <c r="F439" s="6" t="s">
        <v>565</v>
      </c>
      <c r="G439" s="5" t="s">
        <v>22</v>
      </c>
      <c r="H439" s="5" t="s">
        <v>339</v>
      </c>
      <c r="I439" s="5" t="s">
        <v>130</v>
      </c>
      <c r="J439" s="5" t="s">
        <v>25</v>
      </c>
      <c r="K439" s="5" t="s">
        <v>68</v>
      </c>
      <c r="L439" s="5" t="s">
        <v>27</v>
      </c>
      <c r="M439" s="5" t="s">
        <v>28</v>
      </c>
      <c r="N439" s="6" t="s">
        <v>566</v>
      </c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</row>
    <row r="440" spans="1:34" ht="13.5" customHeight="1" thickBot="1" x14ac:dyDescent="0.35">
      <c r="A440" s="5" t="s">
        <v>16</v>
      </c>
      <c r="B440" s="5" t="s">
        <v>771</v>
      </c>
      <c r="C440" s="5" t="s">
        <v>176</v>
      </c>
      <c r="D440" s="5" t="s">
        <v>32</v>
      </c>
      <c r="E440" s="5" t="s">
        <v>177</v>
      </c>
      <c r="F440" s="6" t="s">
        <v>178</v>
      </c>
      <c r="G440" s="5" t="s">
        <v>22</v>
      </c>
      <c r="H440" s="5" t="s">
        <v>160</v>
      </c>
      <c r="I440" s="5" t="s">
        <v>36</v>
      </c>
      <c r="J440" s="5" t="s">
        <v>25</v>
      </c>
      <c r="K440" s="5" t="s">
        <v>46</v>
      </c>
      <c r="L440" s="5" t="s">
        <v>27</v>
      </c>
      <c r="M440" s="5" t="s">
        <v>28</v>
      </c>
      <c r="N440" s="6" t="s">
        <v>179</v>
      </c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</row>
    <row r="441" spans="1:34" ht="13.5" customHeight="1" thickBot="1" x14ac:dyDescent="0.35">
      <c r="A441" s="5" t="s">
        <v>16</v>
      </c>
      <c r="B441" s="5" t="s">
        <v>771</v>
      </c>
      <c r="C441" s="5" t="s">
        <v>180</v>
      </c>
      <c r="D441" s="5" t="s">
        <v>32</v>
      </c>
      <c r="E441" s="5" t="s">
        <v>181</v>
      </c>
      <c r="F441" s="6" t="s">
        <v>182</v>
      </c>
      <c r="G441" s="5" t="s">
        <v>22</v>
      </c>
      <c r="H441" s="5" t="s">
        <v>137</v>
      </c>
      <c r="I441" s="5" t="s">
        <v>36</v>
      </c>
      <c r="J441" s="5" t="s">
        <v>25</v>
      </c>
      <c r="K441" s="5" t="s">
        <v>46</v>
      </c>
      <c r="L441" s="5" t="s">
        <v>92</v>
      </c>
      <c r="M441" s="5" t="s">
        <v>28</v>
      </c>
      <c r="N441" s="6" t="s">
        <v>183</v>
      </c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</row>
    <row r="442" spans="1:34" ht="13.5" customHeight="1" thickBot="1" x14ac:dyDescent="0.35">
      <c r="A442" s="11" t="s">
        <v>16</v>
      </c>
      <c r="B442" s="5" t="s">
        <v>771</v>
      </c>
      <c r="C442" s="5" t="s">
        <v>142</v>
      </c>
      <c r="D442" s="5" t="s">
        <v>64</v>
      </c>
      <c r="E442" s="5" t="s">
        <v>143</v>
      </c>
      <c r="F442" s="6" t="s">
        <v>144</v>
      </c>
      <c r="G442" s="5" t="s">
        <v>52</v>
      </c>
      <c r="H442" s="5" t="s">
        <v>145</v>
      </c>
      <c r="I442" s="5" t="s">
        <v>146</v>
      </c>
      <c r="J442" s="5" t="s">
        <v>706</v>
      </c>
      <c r="K442" s="5" t="s">
        <v>46</v>
      </c>
      <c r="L442" s="5" t="s">
        <v>27</v>
      </c>
      <c r="M442" s="5" t="s">
        <v>28</v>
      </c>
      <c r="N442" s="6" t="s">
        <v>148</v>
      </c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</row>
    <row r="443" spans="1:34" ht="13.5" customHeight="1" thickBot="1" x14ac:dyDescent="0.35">
      <c r="A443" s="11" t="s">
        <v>16</v>
      </c>
      <c r="B443" s="5" t="s">
        <v>771</v>
      </c>
      <c r="C443" s="5" t="s">
        <v>71</v>
      </c>
      <c r="D443" s="5" t="s">
        <v>32</v>
      </c>
      <c r="E443" s="5" t="s">
        <v>72</v>
      </c>
      <c r="F443" s="6" t="s">
        <v>149</v>
      </c>
      <c r="G443" s="5" t="s">
        <v>74</v>
      </c>
      <c r="H443" s="5" t="s">
        <v>75</v>
      </c>
      <c r="I443" s="5" t="s">
        <v>24</v>
      </c>
      <c r="J443" s="5" t="s">
        <v>25</v>
      </c>
      <c r="K443" s="5" t="s">
        <v>68</v>
      </c>
      <c r="L443" s="5" t="s">
        <v>27</v>
      </c>
      <c r="M443" s="5" t="s">
        <v>28</v>
      </c>
      <c r="N443" s="6" t="s">
        <v>76</v>
      </c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</row>
    <row r="444" spans="1:34" ht="16.5" customHeight="1" thickBot="1" x14ac:dyDescent="0.35">
      <c r="A444" s="11" t="s">
        <v>16</v>
      </c>
      <c r="B444" s="5" t="s">
        <v>771</v>
      </c>
      <c r="C444" s="5" t="s">
        <v>772</v>
      </c>
      <c r="D444" s="5" t="s">
        <v>49</v>
      </c>
      <c r="E444" s="5" t="s">
        <v>773</v>
      </c>
      <c r="F444" s="6" t="s">
        <v>774</v>
      </c>
      <c r="G444" s="5" t="s">
        <v>52</v>
      </c>
      <c r="H444" s="5" t="s">
        <v>35</v>
      </c>
      <c r="I444" s="5" t="s">
        <v>54</v>
      </c>
      <c r="J444" s="5" t="s">
        <v>25</v>
      </c>
      <c r="K444" s="5" t="s">
        <v>46</v>
      </c>
      <c r="L444" s="5" t="s">
        <v>629</v>
      </c>
      <c r="M444" s="5" t="s">
        <v>28</v>
      </c>
      <c r="N444" s="9" t="s">
        <v>775</v>
      </c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</row>
    <row r="445" spans="1:34" ht="16.5" customHeight="1" thickBot="1" x14ac:dyDescent="0.35">
      <c r="A445" s="37"/>
      <c r="B445" s="138" t="s">
        <v>776</v>
      </c>
      <c r="C445" s="121"/>
      <c r="D445" s="121"/>
      <c r="E445" s="121"/>
      <c r="F445" s="121"/>
      <c r="G445" s="121"/>
      <c r="H445" s="121"/>
      <c r="I445" s="121"/>
      <c r="J445" s="121"/>
      <c r="K445" s="121"/>
      <c r="L445" s="121"/>
      <c r="M445" s="121"/>
      <c r="N445" s="122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</row>
    <row r="446" spans="1:34" ht="15" customHeight="1" thickBot="1" x14ac:dyDescent="0.35">
      <c r="A446" s="38"/>
      <c r="B446" s="38" t="s">
        <v>3</v>
      </c>
      <c r="C446" s="38" t="s">
        <v>4</v>
      </c>
      <c r="D446" s="38" t="s">
        <v>5</v>
      </c>
      <c r="E446" s="38" t="s">
        <v>199</v>
      </c>
      <c r="F446" s="38" t="s">
        <v>7</v>
      </c>
      <c r="G446" s="38" t="s">
        <v>8</v>
      </c>
      <c r="H446" s="38" t="s">
        <v>200</v>
      </c>
      <c r="I446" s="38"/>
      <c r="J446" s="38" t="s">
        <v>11</v>
      </c>
      <c r="K446" s="38" t="s">
        <v>12</v>
      </c>
      <c r="L446" s="38" t="s">
        <v>13</v>
      </c>
      <c r="M446" s="38" t="s">
        <v>14</v>
      </c>
      <c r="N446" s="38" t="s">
        <v>15</v>
      </c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</row>
    <row r="447" spans="1:34" ht="15" customHeight="1" thickBot="1" x14ac:dyDescent="0.35">
      <c r="A447" s="5" t="s">
        <v>16</v>
      </c>
      <c r="B447" s="5" t="s">
        <v>777</v>
      </c>
      <c r="C447" s="5" t="s">
        <v>415</v>
      </c>
      <c r="D447" s="5" t="s">
        <v>416</v>
      </c>
      <c r="E447" s="5" t="s">
        <v>417</v>
      </c>
      <c r="F447" s="6" t="s">
        <v>418</v>
      </c>
      <c r="G447" s="5" t="s">
        <v>226</v>
      </c>
      <c r="H447" s="5" t="s">
        <v>384</v>
      </c>
      <c r="I447" s="5" t="s">
        <v>263</v>
      </c>
      <c r="J447" s="5" t="s">
        <v>25</v>
      </c>
      <c r="K447" s="5" t="s">
        <v>46</v>
      </c>
      <c r="L447" s="5" t="s">
        <v>111</v>
      </c>
      <c r="M447" s="5" t="s">
        <v>28</v>
      </c>
      <c r="N447" s="6" t="s">
        <v>419</v>
      </c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</row>
    <row r="448" spans="1:34" ht="13.5" customHeight="1" thickBot="1" x14ac:dyDescent="0.35">
      <c r="A448" s="5" t="s">
        <v>16</v>
      </c>
      <c r="B448" s="5" t="s">
        <v>777</v>
      </c>
      <c r="C448" s="5" t="s">
        <v>86</v>
      </c>
      <c r="D448" s="5" t="s">
        <v>87</v>
      </c>
      <c r="E448" s="5" t="s">
        <v>88</v>
      </c>
      <c r="F448" s="6" t="s">
        <v>89</v>
      </c>
      <c r="G448" s="5" t="s">
        <v>90</v>
      </c>
      <c r="H448" s="5" t="s">
        <v>91</v>
      </c>
      <c r="I448" s="5" t="s">
        <v>24</v>
      </c>
      <c r="J448" s="5" t="s">
        <v>25</v>
      </c>
      <c r="K448" s="5" t="s">
        <v>26</v>
      </c>
      <c r="L448" s="5" t="s">
        <v>92</v>
      </c>
      <c r="M448" s="5" t="s">
        <v>93</v>
      </c>
      <c r="N448" s="6" t="s">
        <v>94</v>
      </c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</row>
    <row r="449" spans="1:34" ht="13.5" customHeight="1" thickBot="1" x14ac:dyDescent="0.35">
      <c r="A449" s="5" t="s">
        <v>16</v>
      </c>
      <c r="B449" s="5" t="s">
        <v>777</v>
      </c>
      <c r="C449" s="5" t="s">
        <v>165</v>
      </c>
      <c r="D449" s="5" t="s">
        <v>64</v>
      </c>
      <c r="E449" s="5" t="s">
        <v>166</v>
      </c>
      <c r="F449" s="6" t="s">
        <v>167</v>
      </c>
      <c r="G449" s="5" t="s">
        <v>74</v>
      </c>
      <c r="H449" s="5" t="s">
        <v>168</v>
      </c>
      <c r="I449" s="5" t="s">
        <v>169</v>
      </c>
      <c r="J449" s="5" t="s">
        <v>25</v>
      </c>
      <c r="K449" s="5" t="s">
        <v>68</v>
      </c>
      <c r="L449" s="5" t="s">
        <v>27</v>
      </c>
      <c r="M449" s="5" t="s">
        <v>28</v>
      </c>
      <c r="N449" s="6" t="s">
        <v>170</v>
      </c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</row>
    <row r="450" spans="1:34" ht="13.5" customHeight="1" thickBot="1" x14ac:dyDescent="0.35">
      <c r="A450" s="11" t="s">
        <v>434</v>
      </c>
      <c r="B450" s="5" t="s">
        <v>435</v>
      </c>
      <c r="C450" s="5" t="s">
        <v>436</v>
      </c>
      <c r="D450" s="5" t="s">
        <v>272</v>
      </c>
      <c r="E450" s="5" t="s">
        <v>437</v>
      </c>
      <c r="F450" s="6" t="s">
        <v>438</v>
      </c>
      <c r="G450" s="5" t="s">
        <v>90</v>
      </c>
      <c r="H450" s="5" t="s">
        <v>439</v>
      </c>
      <c r="I450" s="5" t="s">
        <v>440</v>
      </c>
      <c r="J450" s="5" t="s">
        <v>25</v>
      </c>
      <c r="K450" s="5" t="s">
        <v>68</v>
      </c>
      <c r="L450" s="5" t="s">
        <v>27</v>
      </c>
      <c r="M450" s="5" t="s">
        <v>441</v>
      </c>
      <c r="N450" s="6" t="s">
        <v>442</v>
      </c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</row>
    <row r="451" spans="1:34" ht="13.5" customHeight="1" thickBot="1" x14ac:dyDescent="0.35">
      <c r="A451" s="11" t="s">
        <v>16</v>
      </c>
      <c r="B451" s="17" t="s">
        <v>778</v>
      </c>
      <c r="C451" s="5" t="s">
        <v>779</v>
      </c>
      <c r="D451" s="5" t="s">
        <v>407</v>
      </c>
      <c r="E451" s="5" t="s">
        <v>780</v>
      </c>
      <c r="F451" s="6" t="s">
        <v>781</v>
      </c>
      <c r="G451" s="5" t="s">
        <v>22</v>
      </c>
      <c r="H451" s="5"/>
      <c r="I451" s="5" t="s">
        <v>24</v>
      </c>
      <c r="J451" s="5" t="s">
        <v>25</v>
      </c>
      <c r="K451" s="5" t="s">
        <v>782</v>
      </c>
      <c r="L451" s="5" t="s">
        <v>139</v>
      </c>
      <c r="M451" s="5" t="s">
        <v>783</v>
      </c>
      <c r="N451" s="6" t="s">
        <v>784</v>
      </c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</row>
    <row r="452" spans="1:34" ht="15.75" customHeight="1" thickBot="1" x14ac:dyDescent="0.35">
      <c r="A452" s="39"/>
      <c r="B452" s="133" t="s">
        <v>785</v>
      </c>
      <c r="C452" s="121"/>
      <c r="D452" s="121"/>
      <c r="E452" s="121"/>
      <c r="F452" s="121"/>
      <c r="G452" s="121"/>
      <c r="H452" s="121"/>
      <c r="I452" s="121"/>
      <c r="J452" s="121"/>
      <c r="K452" s="121"/>
      <c r="L452" s="121"/>
      <c r="M452" s="121"/>
      <c r="N452" s="122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</row>
    <row r="453" spans="1:34" ht="15" customHeight="1" thickBot="1" x14ac:dyDescent="0.35">
      <c r="A453" s="40"/>
      <c r="B453" s="40" t="s">
        <v>3</v>
      </c>
      <c r="C453" s="40" t="s">
        <v>4</v>
      </c>
      <c r="D453" s="40" t="s">
        <v>5</v>
      </c>
      <c r="E453" s="40" t="s">
        <v>199</v>
      </c>
      <c r="F453" s="40" t="s">
        <v>7</v>
      </c>
      <c r="G453" s="40" t="s">
        <v>8</v>
      </c>
      <c r="H453" s="40" t="s">
        <v>200</v>
      </c>
      <c r="I453" s="40"/>
      <c r="J453" s="40" t="s">
        <v>11</v>
      </c>
      <c r="K453" s="40" t="s">
        <v>12</v>
      </c>
      <c r="L453" s="40" t="s">
        <v>13</v>
      </c>
      <c r="M453" s="40" t="s">
        <v>14</v>
      </c>
      <c r="N453" s="40" t="s">
        <v>15</v>
      </c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</row>
    <row r="454" spans="1:34" ht="13.5" customHeight="1" thickBot="1" x14ac:dyDescent="0.35">
      <c r="A454" s="5" t="s">
        <v>16</v>
      </c>
      <c r="B454" s="5" t="s">
        <v>786</v>
      </c>
      <c r="C454" s="5" t="s">
        <v>176</v>
      </c>
      <c r="D454" s="5" t="s">
        <v>32</v>
      </c>
      <c r="E454" s="5" t="s">
        <v>177</v>
      </c>
      <c r="F454" s="6" t="s">
        <v>178</v>
      </c>
      <c r="G454" s="5" t="s">
        <v>22</v>
      </c>
      <c r="H454" s="5" t="s">
        <v>160</v>
      </c>
      <c r="I454" s="5" t="s">
        <v>36</v>
      </c>
      <c r="J454" s="5" t="s">
        <v>25</v>
      </c>
      <c r="K454" s="5" t="s">
        <v>46</v>
      </c>
      <c r="L454" s="5" t="s">
        <v>27</v>
      </c>
      <c r="M454" s="5" t="s">
        <v>28</v>
      </c>
      <c r="N454" s="6" t="s">
        <v>179</v>
      </c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</row>
    <row r="455" spans="1:34" ht="16.5" customHeight="1" thickBot="1" x14ac:dyDescent="0.35">
      <c r="A455" s="27"/>
      <c r="B455" s="134" t="s">
        <v>787</v>
      </c>
      <c r="C455" s="121"/>
      <c r="D455" s="121"/>
      <c r="E455" s="121"/>
      <c r="F455" s="121"/>
      <c r="G455" s="121"/>
      <c r="H455" s="121"/>
      <c r="I455" s="121"/>
      <c r="J455" s="121"/>
      <c r="K455" s="121"/>
      <c r="L455" s="121"/>
      <c r="M455" s="121"/>
      <c r="N455" s="122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  <c r="AB455" s="28"/>
      <c r="AC455" s="28"/>
      <c r="AD455" s="28"/>
      <c r="AE455" s="28"/>
      <c r="AF455" s="28"/>
      <c r="AG455" s="28"/>
      <c r="AH455" s="28"/>
    </row>
    <row r="456" spans="1:34" ht="15" customHeight="1" thickBot="1" x14ac:dyDescent="0.35">
      <c r="A456" s="29"/>
      <c r="B456" s="29" t="s">
        <v>3</v>
      </c>
      <c r="C456" s="29" t="s">
        <v>4</v>
      </c>
      <c r="D456" s="29" t="s">
        <v>5</v>
      </c>
      <c r="E456" s="29" t="s">
        <v>199</v>
      </c>
      <c r="F456" s="29" t="s">
        <v>7</v>
      </c>
      <c r="G456" s="29" t="s">
        <v>8</v>
      </c>
      <c r="H456" s="29" t="s">
        <v>200</v>
      </c>
      <c r="I456" s="29"/>
      <c r="J456" s="29" t="s">
        <v>11</v>
      </c>
      <c r="K456" s="29" t="s">
        <v>12</v>
      </c>
      <c r="L456" s="29" t="s">
        <v>13</v>
      </c>
      <c r="M456" s="29" t="s">
        <v>14</v>
      </c>
      <c r="N456" s="29" t="s">
        <v>15</v>
      </c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</row>
    <row r="457" spans="1:34" ht="13.5" customHeight="1" thickBot="1" x14ac:dyDescent="0.35">
      <c r="A457" s="5" t="s">
        <v>16</v>
      </c>
      <c r="B457" s="5" t="s">
        <v>788</v>
      </c>
      <c r="C457" s="5" t="s">
        <v>86</v>
      </c>
      <c r="D457" s="5" t="s">
        <v>87</v>
      </c>
      <c r="E457" s="5" t="s">
        <v>88</v>
      </c>
      <c r="F457" s="6" t="s">
        <v>89</v>
      </c>
      <c r="G457" s="5" t="s">
        <v>90</v>
      </c>
      <c r="H457" s="5" t="s">
        <v>91</v>
      </c>
      <c r="I457" s="5" t="s">
        <v>24</v>
      </c>
      <c r="J457" s="5" t="s">
        <v>25</v>
      </c>
      <c r="K457" s="5" t="s">
        <v>26</v>
      </c>
      <c r="L457" s="5" t="s">
        <v>92</v>
      </c>
      <c r="M457" s="5" t="s">
        <v>93</v>
      </c>
      <c r="N457" s="6" t="s">
        <v>94</v>
      </c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</row>
    <row r="458" spans="1:34" ht="13.5" customHeight="1" thickBot="1" x14ac:dyDescent="0.35">
      <c r="A458" s="5" t="s">
        <v>16</v>
      </c>
      <c r="B458" s="5" t="s">
        <v>788</v>
      </c>
      <c r="C458" s="5" t="s">
        <v>789</v>
      </c>
      <c r="D458" s="5" t="s">
        <v>41</v>
      </c>
      <c r="E458" s="5" t="s">
        <v>753</v>
      </c>
      <c r="F458" s="6" t="s">
        <v>790</v>
      </c>
      <c r="G458" s="5" t="s">
        <v>81</v>
      </c>
      <c r="H458" s="5" t="s">
        <v>692</v>
      </c>
      <c r="I458" s="5" t="s">
        <v>24</v>
      </c>
      <c r="J458" s="5" t="s">
        <v>25</v>
      </c>
      <c r="K458" s="5" t="s">
        <v>68</v>
      </c>
      <c r="L458" s="5" t="s">
        <v>155</v>
      </c>
      <c r="M458" s="5" t="s">
        <v>28</v>
      </c>
      <c r="N458" s="6" t="s">
        <v>791</v>
      </c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</row>
    <row r="459" spans="1:34" ht="16.5" customHeight="1" thickBot="1" x14ac:dyDescent="0.35">
      <c r="A459" s="5" t="s">
        <v>16</v>
      </c>
      <c r="B459" s="102" t="s">
        <v>978</v>
      </c>
      <c r="C459" s="5" t="s">
        <v>313</v>
      </c>
      <c r="D459" s="5" t="s">
        <v>254</v>
      </c>
      <c r="E459" s="5" t="s">
        <v>314</v>
      </c>
      <c r="F459" s="6" t="s">
        <v>315</v>
      </c>
      <c r="G459" s="5" t="s">
        <v>74</v>
      </c>
      <c r="H459" s="5" t="s">
        <v>316</v>
      </c>
      <c r="I459" s="5" t="s">
        <v>681</v>
      </c>
      <c r="J459" s="5" t="s">
        <v>147</v>
      </c>
      <c r="K459" s="5" t="s">
        <v>68</v>
      </c>
      <c r="L459" s="5" t="s">
        <v>92</v>
      </c>
      <c r="M459" s="5" t="s">
        <v>28</v>
      </c>
      <c r="N459" s="117" t="s">
        <v>318</v>
      </c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</row>
    <row r="460" spans="1:34" ht="13.5" customHeight="1" thickBot="1" x14ac:dyDescent="0.35">
      <c r="A460" s="5" t="s">
        <v>16</v>
      </c>
      <c r="B460" s="102" t="s">
        <v>978</v>
      </c>
      <c r="C460" s="5" t="s">
        <v>577</v>
      </c>
      <c r="D460" s="5" t="s">
        <v>106</v>
      </c>
      <c r="E460" s="5" t="s">
        <v>578</v>
      </c>
      <c r="F460" s="6" t="s">
        <v>579</v>
      </c>
      <c r="G460" s="5" t="s">
        <v>74</v>
      </c>
      <c r="H460" s="5" t="s">
        <v>492</v>
      </c>
      <c r="I460" s="5" t="s">
        <v>580</v>
      </c>
      <c r="J460" s="5" t="s">
        <v>25</v>
      </c>
      <c r="K460" s="5" t="s">
        <v>46</v>
      </c>
      <c r="L460" s="5" t="s">
        <v>27</v>
      </c>
      <c r="M460" s="5" t="s">
        <v>792</v>
      </c>
      <c r="N460" s="6" t="s">
        <v>793</v>
      </c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</row>
    <row r="461" spans="1:34" ht="13.5" customHeight="1" thickBot="1" x14ac:dyDescent="0.35">
      <c r="A461" s="5" t="s">
        <v>16</v>
      </c>
      <c r="B461" s="102" t="s">
        <v>978</v>
      </c>
      <c r="C461" s="5" t="s">
        <v>86</v>
      </c>
      <c r="D461" s="5" t="s">
        <v>87</v>
      </c>
      <c r="E461" s="5" t="s">
        <v>88</v>
      </c>
      <c r="F461" s="6" t="s">
        <v>89</v>
      </c>
      <c r="G461" s="5" t="s">
        <v>90</v>
      </c>
      <c r="H461" s="5" t="s">
        <v>91</v>
      </c>
      <c r="I461" s="5" t="s">
        <v>24</v>
      </c>
      <c r="J461" s="5" t="s">
        <v>25</v>
      </c>
      <c r="K461" s="5" t="s">
        <v>26</v>
      </c>
      <c r="L461" s="5" t="s">
        <v>92</v>
      </c>
      <c r="M461" s="5" t="s">
        <v>93</v>
      </c>
      <c r="N461" s="6" t="s">
        <v>94</v>
      </c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</row>
    <row r="462" spans="1:34" ht="13.5" customHeight="1" thickBot="1" x14ac:dyDescent="0.35">
      <c r="A462" s="5" t="s">
        <v>16</v>
      </c>
      <c r="B462" s="102" t="s">
        <v>978</v>
      </c>
      <c r="C462" s="5" t="s">
        <v>134</v>
      </c>
      <c r="D462" s="5" t="s">
        <v>87</v>
      </c>
      <c r="E462" s="5" t="s">
        <v>135</v>
      </c>
      <c r="F462" s="6" t="s">
        <v>136</v>
      </c>
      <c r="G462" s="5" t="s">
        <v>22</v>
      </c>
      <c r="H462" s="5" t="s">
        <v>137</v>
      </c>
      <c r="I462" s="5" t="s">
        <v>138</v>
      </c>
      <c r="J462" s="5" t="s">
        <v>25</v>
      </c>
      <c r="K462" s="5" t="s">
        <v>26</v>
      </c>
      <c r="L462" s="5" t="s">
        <v>139</v>
      </c>
      <c r="M462" s="5" t="s">
        <v>140</v>
      </c>
      <c r="N462" s="6" t="s">
        <v>141</v>
      </c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</row>
    <row r="463" spans="1:34" ht="13.5" customHeight="1" thickBot="1" x14ac:dyDescent="0.35">
      <c r="A463" s="5" t="s">
        <v>16</v>
      </c>
      <c r="B463" s="102" t="s">
        <v>978</v>
      </c>
      <c r="C463" s="5" t="s">
        <v>192</v>
      </c>
      <c r="D463" s="5" t="s">
        <v>41</v>
      </c>
      <c r="E463" s="5" t="s">
        <v>193</v>
      </c>
      <c r="F463" s="6" t="s">
        <v>194</v>
      </c>
      <c r="G463" s="5" t="s">
        <v>22</v>
      </c>
      <c r="H463" s="5" t="s">
        <v>195</v>
      </c>
      <c r="I463" s="5" t="s">
        <v>100</v>
      </c>
      <c r="J463" s="5" t="s">
        <v>25</v>
      </c>
      <c r="K463" s="5" t="s">
        <v>46</v>
      </c>
      <c r="L463" s="5" t="s">
        <v>139</v>
      </c>
      <c r="M463" s="5" t="s">
        <v>196</v>
      </c>
      <c r="N463" s="6" t="s">
        <v>197</v>
      </c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</row>
    <row r="464" spans="1:34" ht="13.5" customHeight="1" thickBot="1" x14ac:dyDescent="0.35">
      <c r="A464" s="5" t="s">
        <v>16</v>
      </c>
      <c r="B464" s="102" t="s">
        <v>978</v>
      </c>
      <c r="C464" s="5" t="s">
        <v>176</v>
      </c>
      <c r="D464" s="5" t="s">
        <v>32</v>
      </c>
      <c r="E464" s="5" t="s">
        <v>177</v>
      </c>
      <c r="F464" s="6" t="s">
        <v>178</v>
      </c>
      <c r="G464" s="5" t="s">
        <v>22</v>
      </c>
      <c r="H464" s="5" t="s">
        <v>160</v>
      </c>
      <c r="I464" s="5" t="s">
        <v>36</v>
      </c>
      <c r="J464" s="5" t="s">
        <v>25</v>
      </c>
      <c r="K464" s="5" t="s">
        <v>46</v>
      </c>
      <c r="L464" s="5" t="s">
        <v>27</v>
      </c>
      <c r="M464" s="5" t="s">
        <v>28</v>
      </c>
      <c r="N464" s="6" t="s">
        <v>179</v>
      </c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</row>
    <row r="465" spans="1:34" ht="15.75" customHeight="1" thickBot="1" x14ac:dyDescent="0.35">
      <c r="A465" s="5" t="s">
        <v>16</v>
      </c>
      <c r="B465" s="102" t="s">
        <v>978</v>
      </c>
      <c r="C465" s="5" t="s">
        <v>457</v>
      </c>
      <c r="D465" s="5" t="s">
        <v>399</v>
      </c>
      <c r="E465" s="5" t="s">
        <v>458</v>
      </c>
      <c r="F465" s="6" t="s">
        <v>459</v>
      </c>
      <c r="G465" s="5" t="s">
        <v>52</v>
      </c>
      <c r="H465" s="5" t="s">
        <v>460</v>
      </c>
      <c r="I465" s="5" t="s">
        <v>461</v>
      </c>
      <c r="J465" s="5" t="s">
        <v>25</v>
      </c>
      <c r="K465" s="5" t="s">
        <v>26</v>
      </c>
      <c r="L465" s="5" t="s">
        <v>139</v>
      </c>
      <c r="M465" s="5" t="s">
        <v>462</v>
      </c>
      <c r="N465" s="6" t="s">
        <v>463</v>
      </c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</row>
    <row r="466" spans="1:34" ht="13.5" customHeight="1" thickBot="1" x14ac:dyDescent="0.35">
      <c r="A466" s="5" t="s">
        <v>16</v>
      </c>
      <c r="B466" s="5" t="s">
        <v>794</v>
      </c>
      <c r="C466" s="5" t="s">
        <v>86</v>
      </c>
      <c r="D466" s="5" t="s">
        <v>87</v>
      </c>
      <c r="E466" s="5" t="s">
        <v>88</v>
      </c>
      <c r="F466" s="6" t="s">
        <v>89</v>
      </c>
      <c r="G466" s="5" t="s">
        <v>90</v>
      </c>
      <c r="H466" s="5" t="s">
        <v>91</v>
      </c>
      <c r="I466" s="5" t="s">
        <v>24</v>
      </c>
      <c r="J466" s="5" t="s">
        <v>25</v>
      </c>
      <c r="K466" s="5" t="s">
        <v>26</v>
      </c>
      <c r="L466" s="5" t="s">
        <v>92</v>
      </c>
      <c r="M466" s="5" t="s">
        <v>93</v>
      </c>
      <c r="N466" s="6" t="s">
        <v>94</v>
      </c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</row>
    <row r="467" spans="1:34" ht="13.5" customHeight="1" thickBot="1" x14ac:dyDescent="0.35">
      <c r="A467" s="5" t="s">
        <v>16</v>
      </c>
      <c r="B467" s="5" t="s">
        <v>794</v>
      </c>
      <c r="C467" s="5" t="s">
        <v>180</v>
      </c>
      <c r="D467" s="5" t="s">
        <v>32</v>
      </c>
      <c r="E467" s="5" t="s">
        <v>181</v>
      </c>
      <c r="F467" s="6" t="s">
        <v>182</v>
      </c>
      <c r="G467" s="5" t="s">
        <v>22</v>
      </c>
      <c r="H467" s="5" t="s">
        <v>137</v>
      </c>
      <c r="I467" s="5" t="s">
        <v>36</v>
      </c>
      <c r="J467" s="5" t="s">
        <v>25</v>
      </c>
      <c r="K467" s="5" t="s">
        <v>46</v>
      </c>
      <c r="L467" s="5" t="s">
        <v>27</v>
      </c>
      <c r="M467" s="5" t="s">
        <v>28</v>
      </c>
      <c r="N467" s="6" t="s">
        <v>183</v>
      </c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</row>
    <row r="468" spans="1:34" ht="15.75" customHeight="1" thickBot="1" x14ac:dyDescent="0.35">
      <c r="A468" s="5" t="s">
        <v>16</v>
      </c>
      <c r="B468" s="5" t="s">
        <v>794</v>
      </c>
      <c r="C468" s="5" t="s">
        <v>457</v>
      </c>
      <c r="D468" s="5" t="s">
        <v>399</v>
      </c>
      <c r="E468" s="5" t="s">
        <v>458</v>
      </c>
      <c r="F468" s="6" t="s">
        <v>459</v>
      </c>
      <c r="G468" s="5" t="s">
        <v>52</v>
      </c>
      <c r="H468" s="5" t="s">
        <v>460</v>
      </c>
      <c r="I468" s="5" t="s">
        <v>461</v>
      </c>
      <c r="J468" s="5" t="s">
        <v>25</v>
      </c>
      <c r="K468" s="5" t="s">
        <v>26</v>
      </c>
      <c r="L468" s="5" t="s">
        <v>139</v>
      </c>
      <c r="M468" s="5" t="s">
        <v>462</v>
      </c>
      <c r="N468" s="6" t="s">
        <v>463</v>
      </c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</row>
    <row r="469" spans="1:34" ht="16.5" customHeight="1" thickBot="1" x14ac:dyDescent="0.35">
      <c r="A469" s="41"/>
      <c r="B469" s="42" t="s">
        <v>795</v>
      </c>
      <c r="C469" s="41"/>
      <c r="D469" s="41"/>
      <c r="E469" s="41"/>
      <c r="F469" s="41"/>
      <c r="G469" s="41"/>
      <c r="H469" s="41"/>
      <c r="I469" s="41"/>
      <c r="J469" s="41"/>
      <c r="K469" s="41"/>
      <c r="L469" s="41"/>
      <c r="M469" s="41"/>
      <c r="N469" s="43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ht="16.5" customHeight="1" thickBot="1" x14ac:dyDescent="0.35">
      <c r="A470" s="41"/>
      <c r="B470" s="44" t="s">
        <v>3</v>
      </c>
      <c r="C470" s="44" t="s">
        <v>4</v>
      </c>
      <c r="D470" s="44" t="s">
        <v>5</v>
      </c>
      <c r="E470" s="44" t="s">
        <v>199</v>
      </c>
      <c r="F470" s="44" t="s">
        <v>7</v>
      </c>
      <c r="G470" s="44" t="s">
        <v>8</v>
      </c>
      <c r="H470" s="44" t="s">
        <v>200</v>
      </c>
      <c r="I470" s="44"/>
      <c r="J470" s="44" t="s">
        <v>11</v>
      </c>
      <c r="K470" s="44" t="s">
        <v>12</v>
      </c>
      <c r="L470" s="44" t="s">
        <v>13</v>
      </c>
      <c r="M470" s="44" t="s">
        <v>14</v>
      </c>
      <c r="N470" s="45" t="s">
        <v>15</v>
      </c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ht="16.5" customHeight="1" thickBot="1" x14ac:dyDescent="0.35">
      <c r="A471" s="5" t="s">
        <v>16</v>
      </c>
      <c r="B471" s="5" t="s">
        <v>796</v>
      </c>
      <c r="C471" s="5" t="s">
        <v>86</v>
      </c>
      <c r="D471" s="5" t="s">
        <v>87</v>
      </c>
      <c r="E471" s="5" t="s">
        <v>88</v>
      </c>
      <c r="F471" s="6" t="s">
        <v>89</v>
      </c>
      <c r="G471" s="5" t="s">
        <v>90</v>
      </c>
      <c r="H471" s="5" t="s">
        <v>91</v>
      </c>
      <c r="I471" s="5" t="s">
        <v>24</v>
      </c>
      <c r="J471" s="5" t="s">
        <v>25</v>
      </c>
      <c r="K471" s="5" t="s">
        <v>26</v>
      </c>
      <c r="L471" s="5" t="s">
        <v>92</v>
      </c>
      <c r="M471" s="5" t="s">
        <v>93</v>
      </c>
      <c r="N471" s="6" t="s">
        <v>94</v>
      </c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1:34" ht="16.5" customHeight="1" thickBot="1" x14ac:dyDescent="0.35">
      <c r="A472" s="5" t="s">
        <v>16</v>
      </c>
      <c r="B472" s="5" t="s">
        <v>796</v>
      </c>
      <c r="C472" s="5" t="s">
        <v>134</v>
      </c>
      <c r="D472" s="5" t="s">
        <v>87</v>
      </c>
      <c r="E472" s="5" t="s">
        <v>135</v>
      </c>
      <c r="F472" s="6" t="s">
        <v>136</v>
      </c>
      <c r="G472" s="5" t="s">
        <v>22</v>
      </c>
      <c r="H472" s="5" t="s">
        <v>137</v>
      </c>
      <c r="I472" s="5" t="s">
        <v>138</v>
      </c>
      <c r="J472" s="5" t="s">
        <v>25</v>
      </c>
      <c r="K472" s="5" t="s">
        <v>26</v>
      </c>
      <c r="L472" s="5" t="s">
        <v>139</v>
      </c>
      <c r="M472" s="5" t="s">
        <v>140</v>
      </c>
      <c r="N472" s="6" t="s">
        <v>141</v>
      </c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ht="16.5" customHeight="1" thickBot="1" x14ac:dyDescent="0.35">
      <c r="A473" s="32" t="s">
        <v>16</v>
      </c>
      <c r="B473" s="32" t="s">
        <v>796</v>
      </c>
      <c r="C473" s="32" t="s">
        <v>31</v>
      </c>
      <c r="D473" s="32" t="s">
        <v>32</v>
      </c>
      <c r="E473" s="32" t="s">
        <v>33</v>
      </c>
      <c r="F473" s="35" t="s">
        <v>34</v>
      </c>
      <c r="G473" s="32" t="s">
        <v>22</v>
      </c>
      <c r="H473" s="32" t="s">
        <v>35</v>
      </c>
      <c r="I473" s="32" t="s">
        <v>36</v>
      </c>
      <c r="J473" s="32" t="s">
        <v>25</v>
      </c>
      <c r="K473" s="32" t="s">
        <v>37</v>
      </c>
      <c r="L473" s="32" t="s">
        <v>27</v>
      </c>
      <c r="M473" s="32" t="s">
        <v>38</v>
      </c>
      <c r="N473" s="35" t="s">
        <v>39</v>
      </c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ht="16.5" customHeight="1" thickBot="1" x14ac:dyDescent="0.35">
      <c r="A474" s="46"/>
      <c r="B474" s="36" t="s">
        <v>797</v>
      </c>
      <c r="C474" s="47"/>
      <c r="D474" s="47"/>
      <c r="E474" s="47"/>
      <c r="F474" s="48"/>
      <c r="G474" s="47"/>
      <c r="H474" s="47"/>
      <c r="I474" s="47"/>
      <c r="J474" s="47"/>
      <c r="K474" s="47"/>
      <c r="L474" s="47"/>
      <c r="M474" s="47"/>
      <c r="N474" s="48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ht="16.5" customHeight="1" thickBot="1" x14ac:dyDescent="0.35">
      <c r="A475" s="49"/>
      <c r="B475" s="50" t="s">
        <v>3</v>
      </c>
      <c r="C475" s="36" t="s">
        <v>4</v>
      </c>
      <c r="D475" s="36" t="s">
        <v>5</v>
      </c>
      <c r="E475" s="36" t="s">
        <v>199</v>
      </c>
      <c r="F475" s="51" t="s">
        <v>7</v>
      </c>
      <c r="G475" s="36" t="s">
        <v>8</v>
      </c>
      <c r="H475" s="36" t="s">
        <v>200</v>
      </c>
      <c r="I475" s="36"/>
      <c r="J475" s="36" t="s">
        <v>11</v>
      </c>
      <c r="K475" s="36" t="s">
        <v>12</v>
      </c>
      <c r="L475" s="36" t="s">
        <v>13</v>
      </c>
      <c r="M475" s="36" t="s">
        <v>14</v>
      </c>
      <c r="N475" s="51" t="s">
        <v>15</v>
      </c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ht="16.5" customHeight="1" thickBot="1" x14ac:dyDescent="0.35">
      <c r="A476" s="52" t="s">
        <v>16</v>
      </c>
      <c r="B476" s="33" t="s">
        <v>798</v>
      </c>
      <c r="C476" s="5" t="s">
        <v>799</v>
      </c>
      <c r="D476" s="5" t="s">
        <v>78</v>
      </c>
      <c r="E476" s="5" t="s">
        <v>800</v>
      </c>
      <c r="F476" s="6" t="s">
        <v>801</v>
      </c>
      <c r="G476" s="5" t="s">
        <v>81</v>
      </c>
      <c r="H476" s="5" t="s">
        <v>692</v>
      </c>
      <c r="I476" s="5" t="s">
        <v>802</v>
      </c>
      <c r="J476" s="5" t="s">
        <v>25</v>
      </c>
      <c r="K476" s="5" t="s">
        <v>37</v>
      </c>
      <c r="L476" s="5" t="s">
        <v>803</v>
      </c>
      <c r="M476" s="5" t="s">
        <v>28</v>
      </c>
      <c r="N476" s="6" t="s">
        <v>804</v>
      </c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1:34" ht="15.75" customHeight="1" x14ac:dyDescent="0.3">
      <c r="A477" s="53"/>
      <c r="B477" s="5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ht="15.75" customHeight="1" x14ac:dyDescent="0.3">
      <c r="A478" s="2"/>
      <c r="B478" s="2" t="s">
        <v>805</v>
      </c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ht="15.75" customHeight="1" x14ac:dyDescent="0.3">
      <c r="A479" s="2"/>
      <c r="B479" s="2" t="s">
        <v>806</v>
      </c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ht="15.75" customHeight="1" x14ac:dyDescent="0.3">
      <c r="A480" s="2"/>
      <c r="B480" s="2" t="s">
        <v>807</v>
      </c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 t="s">
        <v>9</v>
      </c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ht="15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 t="s">
        <v>9</v>
      </c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1:34" ht="15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ht="15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1:34" ht="15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ht="15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1:34" ht="15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1:34" ht="15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1:34" ht="15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1:34" ht="15.75" customHeight="1" x14ac:dyDescent="0.3">
      <c r="A489" s="2"/>
      <c r="B489" s="2"/>
      <c r="C489" s="2"/>
      <c r="D489" s="2"/>
      <c r="E489" s="2"/>
      <c r="F489" s="7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ht="15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ht="15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ht="15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1:34" ht="15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ht="15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1:34" ht="15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ht="15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ht="15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ht="15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ht="15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ht="15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ht="15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ht="15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ht="15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ht="15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ht="15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ht="15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ht="15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ht="15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ht="15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ht="15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ht="15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ht="15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ht="15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ht="15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ht="15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ht="15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ht="15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ht="15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ht="15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ht="15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ht="15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ht="15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ht="15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ht="15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ht="15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ht="15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ht="15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ht="15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ht="15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ht="15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ht="15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ht="15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ht="15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ht="15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ht="15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ht="15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ht="15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ht="15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ht="15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ht="15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ht="15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ht="15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ht="15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ht="15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ht="15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ht="15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ht="15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ht="15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ht="15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ht="15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ht="15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ht="15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ht="15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ht="15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ht="15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ht="15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ht="15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ht="15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ht="15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ht="15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ht="15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ht="15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ht="15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ht="15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ht="15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ht="15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ht="15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ht="15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ht="15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ht="15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ht="15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ht="15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ht="15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ht="15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ht="15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ht="15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ht="15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ht="15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ht="15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ht="15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ht="15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ht="15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ht="15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ht="15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ht="15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ht="15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ht="15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ht="15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ht="15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ht="15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ht="15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ht="15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ht="15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ht="15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ht="15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ht="15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ht="15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ht="15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ht="15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ht="15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ht="15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ht="15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ht="15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ht="15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ht="15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ht="15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ht="15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ht="15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ht="15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ht="15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ht="15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ht="15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ht="15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ht="15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ht="15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ht="15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ht="15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ht="15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ht="15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ht="15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ht="15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15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15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ht="15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15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15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15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15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ht="15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ht="15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15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15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15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ht="15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15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15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15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15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15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15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ht="15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15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15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ht="15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15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15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15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15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ht="15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ht="15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15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15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15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ht="15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15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15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ht="15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ht="15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ht="15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ht="15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ht="15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ht="15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ht="15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ht="15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ht="15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ht="15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ht="15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ht="15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ht="15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ht="15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ht="15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ht="15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ht="15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ht="15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ht="15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ht="15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ht="15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ht="15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ht="15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ht="15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ht="15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ht="15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15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ht="15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ht="15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15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ht="15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ht="15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34" ht="15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1:34" ht="15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ht="15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ht="15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ht="15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34" ht="15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ht="15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ht="15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ht="15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ht="15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ht="15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ht="15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ht="15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ht="15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ht="15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1:34" ht="15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ht="15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ht="15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ht="15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ht="15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1:34" ht="15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1:34" ht="15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ht="15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ht="15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ht="15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1:34" ht="15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ht="15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ht="15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ht="15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ht="15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ht="15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ht="15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ht="15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ht="15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1:34" ht="15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1:34" ht="15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1:34" ht="15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1:34" ht="15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ht="15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ht="15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1:34" ht="15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ht="15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1:34" ht="15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1:34" ht="15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ht="15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ht="15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ht="15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1:34" ht="15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1:34" ht="15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1:34" ht="15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ht="15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ht="15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1:34" ht="15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1:34" ht="15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ht="15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1:34" ht="15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1:34" ht="15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1:34" ht="15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1:34" ht="15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1:34" ht="15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1:34" ht="15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1:34" ht="15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1:34" ht="15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1:34" ht="15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1:34" ht="15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1:34" ht="15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ht="15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1:34" ht="15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ht="15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ht="15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1:34" ht="15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1:34" ht="15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1:34" ht="15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1:34" ht="15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ht="15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1:34" ht="15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1:34" ht="15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1:34" ht="15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1:34" ht="15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1:34" ht="15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1:34" ht="15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1:34" ht="15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1:34" ht="15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1:34" ht="15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1:34" ht="15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1:34" ht="15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1:34" ht="15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1:34" ht="15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1:34" ht="15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1:34" ht="15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1:34" ht="15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1:34" ht="15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1:34" ht="15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1:34" ht="15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1:34" ht="15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1:34" ht="15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1:34" ht="15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1:34" ht="15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1:34" ht="15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1:34" ht="15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1:34" ht="15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1:34" ht="15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1:34" ht="15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1:34" ht="15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1:34" ht="15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1:34" ht="15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1:34" ht="15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1:34" ht="15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1:34" ht="15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1:34" ht="15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1:34" ht="15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1:34" ht="15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1:34" ht="15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1:34" ht="15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1:34" ht="15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1:34" ht="15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1:34" ht="15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1:34" ht="15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1:34" ht="15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1:34" ht="15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1:34" ht="15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1:34" ht="15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1:34" ht="15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1:34" ht="15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1:34" ht="15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1:34" ht="15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1:34" ht="15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1:34" ht="15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1:34" ht="15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1:34" ht="15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1:34" ht="15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1:34" ht="15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1:34" ht="15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1:34" ht="15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1:34" ht="15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1:34" ht="15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1:34" ht="15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1:34" ht="15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1:34" ht="15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1:34" ht="15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1:34" ht="15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1:34" ht="15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ht="15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ht="15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ht="15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ht="15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ht="15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ht="15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ht="15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ht="15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ht="15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ht="15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ht="15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ht="15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ht="15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ht="15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ht="15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ht="15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ht="15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ht="15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ht="15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ht="15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ht="15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ht="15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ht="15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ht="15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ht="15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ht="15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ht="15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ht="15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ht="15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ht="15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ht="15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ht="15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ht="15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ht="15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ht="15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ht="15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ht="15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ht="15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ht="15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ht="15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ht="15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ht="15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1:34" ht="15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ht="15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1:34" ht="15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ht="15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1:34" ht="15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1:34" ht="15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1:34" ht="15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1:34" ht="15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1:34" ht="15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1:34" ht="15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1:34" ht="15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1:34" ht="15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1:34" ht="15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1:34" ht="15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1:34" ht="15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1:34" ht="15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1:34" ht="15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1:34" ht="15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1:34" ht="15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1:34" ht="15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1:34" ht="15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1:34" ht="15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1:34" ht="15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1:34" ht="15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1:34" ht="15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1:34" ht="15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1:34" ht="15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1:34" ht="15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1:34" ht="15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1:34" ht="15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1:34" ht="15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1:34" ht="15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1:34" ht="15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1:34" ht="15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1:34" ht="15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1:34" ht="15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1:34" ht="15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1:34" ht="15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1:34" ht="15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1:34" ht="15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1:34" ht="15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1:34" ht="15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1:34" ht="15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1:34" ht="15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1:34" ht="15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1:34" ht="15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1:34" ht="15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1:34" ht="15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1:34" ht="15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1:34" ht="15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1:34" ht="15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1:34" ht="15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1:34" ht="15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1:34" ht="15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spans="1:34" ht="15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1:34" ht="15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spans="1:34" ht="15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spans="1:34" ht="15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spans="1:34" ht="15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spans="1:34" ht="15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spans="1:34" ht="15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spans="1:34" ht="15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spans="1:34" ht="15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spans="1:34" ht="15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1:34" ht="15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spans="1:34" ht="15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spans="1:34" ht="15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spans="1:34" ht="15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spans="1:34" ht="15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spans="1:34" ht="15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spans="1:34" ht="15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spans="1:34" ht="15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spans="1:34" ht="15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spans="1:34" ht="15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1:34" ht="15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spans="1:34" ht="15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spans="1:34" ht="15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spans="1:34" ht="15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spans="1:34" ht="15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spans="1:34" ht="15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spans="1:34" ht="15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spans="1:34" ht="15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spans="1:34" ht="15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spans="1:34" ht="15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spans="1:34" ht="15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spans="1:34" ht="15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spans="1:34" ht="15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spans="1:34" ht="15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spans="1:34" ht="15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spans="1:34" ht="15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spans="1:34" ht="15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spans="1:34" ht="15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spans="1:34" ht="15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spans="1:34" ht="15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spans="1:34" ht="15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spans="1:34" ht="15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spans="1:34" ht="15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spans="1:34" ht="15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spans="1:34" ht="15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spans="1:34" ht="15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spans="1:34" ht="15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spans="1:34" ht="15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spans="1:34" ht="15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spans="1:34" ht="15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spans="1:34" ht="15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spans="1:34" ht="15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spans="1:34" ht="15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spans="1:34" ht="15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spans="1:34" ht="15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spans="1:34" ht="15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spans="1:34" ht="15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spans="1:34" ht="15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spans="1:34" ht="15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spans="1:34" ht="15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spans="1:34" ht="15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spans="1:34" ht="15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spans="1:34" ht="15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spans="1:34" ht="15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spans="1:34" ht="15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spans="1:34" ht="15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spans="1:34" ht="15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spans="1:34" ht="15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spans="1:34" ht="15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spans="1:34" ht="15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spans="1:34" ht="15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spans="1:34" ht="15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spans="1:34" ht="15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spans="1:34" ht="15.7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  <row r="1001" spans="1:34" ht="15.7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</row>
    <row r="1002" spans="1:34" ht="15.75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</row>
    <row r="1003" spans="1:34" ht="15.75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</row>
    <row r="1004" spans="1:34" ht="15.75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</row>
    <row r="1005" spans="1:34" ht="15.75" customHeight="1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</row>
    <row r="1006" spans="1:34" ht="15.75" customHeight="1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</row>
    <row r="1007" spans="1:34" ht="15.75" customHeight="1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</row>
    <row r="1008" spans="1:34" ht="15.75" customHeight="1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</row>
    <row r="1009" spans="1:34" ht="15.75" customHeight="1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</row>
    <row r="1010" spans="1:34" ht="15.75" customHeight="1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</row>
    <row r="1011" spans="1:34" ht="15.75" customHeight="1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</row>
    <row r="1012" spans="1:34" ht="15.75" customHeight="1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</row>
    <row r="1013" spans="1:34" ht="15.75" customHeight="1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</row>
    <row r="1014" spans="1:34" ht="15.75" customHeight="1" x14ac:dyDescent="0.3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</row>
    <row r="1015" spans="1:34" ht="15.75" customHeight="1" x14ac:dyDescent="0.3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</row>
    <row r="1016" spans="1:34" ht="15.75" customHeight="1" x14ac:dyDescent="0.3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</row>
    <row r="1017" spans="1:34" ht="15.75" customHeight="1" x14ac:dyDescent="0.3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</row>
    <row r="1018" spans="1:34" ht="15.75" customHeight="1" x14ac:dyDescent="0.3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</row>
    <row r="1019" spans="1:34" ht="15.75" customHeight="1" x14ac:dyDescent="0.3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</row>
    <row r="1020" spans="1:34" ht="15.75" customHeight="1" x14ac:dyDescent="0.3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</row>
    <row r="1021" spans="1:34" ht="15.75" customHeight="1" x14ac:dyDescent="0.3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</row>
    <row r="1022" spans="1:34" ht="15.75" customHeight="1" x14ac:dyDescent="0.3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</row>
    <row r="1023" spans="1:34" ht="15.75" customHeight="1" x14ac:dyDescent="0.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</row>
    <row r="1024" spans="1:34" ht="15.75" customHeight="1" x14ac:dyDescent="0.3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</row>
    <row r="1025" spans="1:34" ht="15.75" customHeight="1" x14ac:dyDescent="0.3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</row>
    <row r="1026" spans="1:34" ht="15.75" customHeight="1" x14ac:dyDescent="0.3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</row>
    <row r="1027" spans="1:34" ht="15.75" customHeight="1" x14ac:dyDescent="0.3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</row>
    <row r="1028" spans="1:34" ht="15.75" customHeight="1" x14ac:dyDescent="0.3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</row>
    <row r="1029" spans="1:34" ht="15.75" customHeight="1" x14ac:dyDescent="0.3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</row>
    <row r="1030" spans="1:34" ht="15.75" customHeight="1" x14ac:dyDescent="0.3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</row>
    <row r="1031" spans="1:34" ht="15.75" customHeight="1" x14ac:dyDescent="0.3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</row>
    <row r="1032" spans="1:34" ht="15.75" customHeight="1" x14ac:dyDescent="0.3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</row>
    <row r="1033" spans="1:34" ht="15.75" customHeight="1" x14ac:dyDescent="0.3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</row>
    <row r="1034" spans="1:34" ht="15.75" customHeight="1" x14ac:dyDescent="0.3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</row>
    <row r="1035" spans="1:34" ht="15.75" customHeight="1" x14ac:dyDescent="0.3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</row>
    <row r="1036" spans="1:34" ht="15.75" customHeight="1" x14ac:dyDescent="0.3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</row>
    <row r="1037" spans="1:34" ht="15.75" customHeight="1" x14ac:dyDescent="0.3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</row>
    <row r="1038" spans="1:34" ht="15.75" customHeight="1" x14ac:dyDescent="0.3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</row>
    <row r="1039" spans="1:34" ht="15.75" customHeight="1" x14ac:dyDescent="0.3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</row>
    <row r="1040" spans="1:34" ht="15.75" customHeight="1" x14ac:dyDescent="0.3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</row>
    <row r="1041" spans="1:34" ht="15.75" customHeight="1" x14ac:dyDescent="0.3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</row>
    <row r="1042" spans="1:34" ht="15.75" customHeight="1" x14ac:dyDescent="0.3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</row>
    <row r="1043" spans="1:34" ht="15.75" customHeight="1" x14ac:dyDescent="0.3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</row>
    <row r="1044" spans="1:34" ht="15.75" customHeight="1" x14ac:dyDescent="0.3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</row>
    <row r="1045" spans="1:34" ht="15.75" customHeight="1" x14ac:dyDescent="0.3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</row>
    <row r="1046" spans="1:34" ht="15.75" customHeight="1" x14ac:dyDescent="0.3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</row>
    <row r="1047" spans="1:34" ht="15.75" customHeight="1" x14ac:dyDescent="0.3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</row>
    <row r="1048" spans="1:34" ht="15.75" customHeight="1" x14ac:dyDescent="0.3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</row>
  </sheetData>
  <autoFilter ref="A3:N476"/>
  <mergeCells count="16">
    <mergeCell ref="B299:N299"/>
    <mergeCell ref="B391:N391"/>
    <mergeCell ref="B452:N452"/>
    <mergeCell ref="B455:N455"/>
    <mergeCell ref="B396:N396"/>
    <mergeCell ref="B399:N399"/>
    <mergeCell ref="B405:N405"/>
    <mergeCell ref="B412:N412"/>
    <mergeCell ref="B423:N423"/>
    <mergeCell ref="B434:N434"/>
    <mergeCell ref="B445:N445"/>
    <mergeCell ref="B1:N1"/>
    <mergeCell ref="B67:N67"/>
    <mergeCell ref="B107:N107"/>
    <mergeCell ref="B159:N159"/>
    <mergeCell ref="B167:N167"/>
  </mergeCells>
  <hyperlinks>
    <hyperlink ref="N6" r:id="rId1"/>
    <hyperlink ref="N11" r:id="rId2"/>
    <hyperlink ref="F17" r:id="rId3"/>
    <hyperlink ref="N17" r:id="rId4"/>
    <hyperlink ref="N18" r:id="rId5"/>
    <hyperlink ref="F24" r:id="rId6"/>
    <hyperlink ref="N24" r:id="rId7"/>
    <hyperlink ref="N30" r:id="rId8"/>
    <hyperlink ref="N31" r:id="rId9"/>
    <hyperlink ref="N32" r:id="rId10"/>
    <hyperlink ref="N37" r:id="rId11"/>
    <hyperlink ref="F44" r:id="rId12"/>
    <hyperlink ref="N45" r:id="rId13"/>
    <hyperlink ref="N46" r:id="rId14"/>
    <hyperlink ref="N48" r:id="rId15"/>
    <hyperlink ref="F50" r:id="rId16"/>
    <hyperlink ref="N50" r:id="rId17"/>
    <hyperlink ref="N55" r:id="rId18"/>
    <hyperlink ref="N56" r:id="rId19"/>
    <hyperlink ref="N61" r:id="rId20"/>
    <hyperlink ref="N63" r:id="rId21"/>
    <hyperlink ref="N72" r:id="rId22"/>
    <hyperlink ref="N75" r:id="rId23"/>
    <hyperlink ref="N82" r:id="rId24"/>
    <hyperlink ref="N83" r:id="rId25"/>
    <hyperlink ref="N85" r:id="rId26"/>
    <hyperlink ref="N91" r:id="rId27"/>
    <hyperlink ref="F97" r:id="rId28"/>
    <hyperlink ref="N97" r:id="rId29"/>
    <hyperlink ref="N104" r:id="rId30"/>
    <hyperlink ref="F110" r:id="rId31"/>
    <hyperlink ref="F111" r:id="rId32"/>
    <hyperlink ref="N111" r:id="rId33"/>
    <hyperlink ref="N113" r:id="rId34"/>
    <hyperlink ref="N117" r:id="rId35"/>
    <hyperlink ref="F121" r:id="rId36"/>
    <hyperlink ref="N121" r:id="rId37"/>
    <hyperlink ref="N129" r:id="rId38"/>
    <hyperlink ref="N131" r:id="rId39"/>
    <hyperlink ref="N132" r:id="rId40"/>
    <hyperlink ref="N133" r:id="rId41"/>
    <hyperlink ref="N138" r:id="rId42"/>
    <hyperlink ref="N140" r:id="rId43"/>
    <hyperlink ref="N156" r:id="rId44"/>
    <hyperlink ref="F169" r:id="rId45"/>
    <hyperlink ref="N172" r:id="rId46"/>
    <hyperlink ref="N174" r:id="rId47"/>
    <hyperlink ref="N176" r:id="rId48"/>
    <hyperlink ref="N177" r:id="rId49"/>
    <hyperlink ref="N180" r:id="rId50"/>
    <hyperlink ref="F188" r:id="rId51"/>
    <hyperlink ref="N188" r:id="rId52"/>
    <hyperlink ref="N195" r:id="rId53"/>
    <hyperlink ref="N196" r:id="rId54"/>
    <hyperlink ref="N259" r:id="rId55"/>
    <hyperlink ref="N262" r:id="rId56"/>
    <hyperlink ref="N265" r:id="rId57"/>
    <hyperlink ref="N269" r:id="rId58"/>
    <hyperlink ref="F270" r:id="rId59"/>
    <hyperlink ref="N271" r:id="rId60"/>
    <hyperlink ref="N277" r:id="rId61"/>
    <hyperlink ref="N278" r:id="rId62"/>
    <hyperlink ref="N282" r:id="rId63"/>
    <hyperlink ref="N284" r:id="rId64"/>
    <hyperlink ref="F290" r:id="rId65"/>
    <hyperlink ref="N290" r:id="rId66"/>
    <hyperlink ref="N293" r:id="rId67"/>
    <hyperlink ref="N294" r:id="rId68"/>
    <hyperlink ref="F295" r:id="rId69"/>
    <hyperlink ref="N297" r:id="rId70"/>
    <hyperlink ref="F301" r:id="rId71"/>
    <hyperlink ref="N301" r:id="rId72"/>
    <hyperlink ref="N306" r:id="rId73"/>
    <hyperlink ref="N308" r:id="rId74"/>
    <hyperlink ref="N309" r:id="rId75"/>
    <hyperlink ref="N310" r:id="rId76"/>
    <hyperlink ref="N324" r:id="rId77"/>
    <hyperlink ref="N327" r:id="rId78"/>
    <hyperlink ref="N337" r:id="rId79"/>
    <hyperlink ref="N339" r:id="rId80"/>
    <hyperlink ref="N344" r:id="rId81"/>
    <hyperlink ref="N349" r:id="rId82"/>
    <hyperlink ref="N352" r:id="rId83"/>
    <hyperlink ref="F355" r:id="rId84"/>
    <hyperlink ref="N355" r:id="rId85"/>
    <hyperlink ref="N356" r:id="rId86"/>
    <hyperlink ref="F359" r:id="rId87"/>
    <hyperlink ref="M359" r:id="rId88"/>
    <hyperlink ref="N359" r:id="rId89"/>
    <hyperlink ref="N360" r:id="rId90"/>
    <hyperlink ref="N362" r:id="rId91"/>
    <hyperlink ref="F363" r:id="rId92"/>
    <hyperlink ref="N363" r:id="rId93"/>
    <hyperlink ref="N366" r:id="rId94"/>
    <hyperlink ref="N371" r:id="rId95"/>
    <hyperlink ref="N372" r:id="rId96"/>
    <hyperlink ref="N387" r:id="rId97"/>
    <hyperlink ref="N388" r:id="rId98"/>
    <hyperlink ref="N389" r:id="rId99"/>
    <hyperlink ref="N393" r:id="rId100"/>
    <hyperlink ref="N394" r:id="rId101"/>
    <hyperlink ref="N401" r:id="rId102"/>
    <hyperlink ref="N402" r:id="rId103"/>
    <hyperlink ref="N403" r:id="rId104"/>
    <hyperlink ref="F407" r:id="rId105"/>
    <hyperlink ref="N407" r:id="rId106"/>
    <hyperlink ref="N408" r:id="rId107"/>
    <hyperlink ref="F417" r:id="rId108"/>
    <hyperlink ref="N417" r:id="rId109"/>
    <hyperlink ref="F425" r:id="rId110"/>
    <hyperlink ref="N425" r:id="rId111"/>
    <hyperlink ref="N426" r:id="rId112"/>
    <hyperlink ref="N431" r:id="rId113"/>
    <hyperlink ref="N437" r:id="rId114"/>
    <hyperlink ref="N444" r:id="rId115"/>
    <hyperlink ref="N450" r:id="rId116"/>
    <hyperlink ref="F451" r:id="rId117"/>
    <hyperlink ref="N459" r:id="rId118"/>
    <hyperlink ref="N460" r:id="rId119"/>
    <hyperlink ref="N463" r:id="rId120"/>
    <hyperlink ref="N473" r:id="rId121"/>
    <hyperlink ref="N233" r:id="rId122"/>
    <hyperlink ref="N240" r:id="rId123"/>
    <hyperlink ref="N244" r:id="rId124"/>
    <hyperlink ref="N191" r:id="rId125"/>
    <hyperlink ref="F239" r:id="rId126"/>
    <hyperlink ref="F95" r:id="rId127"/>
    <hyperlink ref="F268" r:id="rId128"/>
    <hyperlink ref="N268" r:id="rId129"/>
    <hyperlink ref="F127" r:id="rId130"/>
    <hyperlink ref="N127" r:id="rId131"/>
    <hyperlink ref="F151" r:id="rId132"/>
    <hyperlink ref="N151" r:id="rId133"/>
    <hyperlink ref="F66" r:id="rId134"/>
    <hyperlink ref="N66" r:id="rId135"/>
    <hyperlink ref="F14" r:id="rId136"/>
    <hyperlink ref="N14" r:id="rId137"/>
    <hyperlink ref="F15" r:id="rId138"/>
    <hyperlink ref="N15" r:id="rId139"/>
    <hyperlink ref="N215" r:id="rId140"/>
    <hyperlink ref="N216" r:id="rId141"/>
  </hyperlinks>
  <pageMargins left="0.7" right="0.7" top="0.75" bottom="0.75" header="0" footer="0"/>
  <pageSetup orientation="landscape" r:id="rId1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50"/>
  <sheetViews>
    <sheetView workbookViewId="0">
      <selection activeCell="C221" sqref="C221"/>
    </sheetView>
  </sheetViews>
  <sheetFormatPr defaultColWidth="11.19921875" defaultRowHeight="15" customHeight="1" x14ac:dyDescent="0.3"/>
  <cols>
    <col min="1" max="1" width="10" customWidth="1"/>
    <col min="2" max="2" width="53.59765625" customWidth="1"/>
    <col min="3" max="3" width="55.09765625" customWidth="1"/>
    <col min="4" max="4" width="11.09765625" customWidth="1"/>
    <col min="5" max="5" width="15.8984375" customWidth="1"/>
    <col min="6" max="6" width="21.8984375" customWidth="1"/>
    <col min="7" max="7" width="8.69921875" customWidth="1"/>
    <col min="8" max="8" width="52.5" customWidth="1"/>
    <col min="9" max="9" width="16.8984375" customWidth="1"/>
    <col min="10" max="10" width="40.09765625" customWidth="1"/>
    <col min="11" max="11" width="31.8984375" customWidth="1"/>
    <col min="12" max="12" width="37.09765625" customWidth="1"/>
    <col min="13" max="14" width="8.69921875" customWidth="1"/>
    <col min="15" max="26" width="8" customWidth="1"/>
  </cols>
  <sheetData>
    <row r="1" spans="1:26" ht="21" customHeight="1" x14ac:dyDescent="0.3">
      <c r="A1" s="54"/>
      <c r="B1" s="120" t="s">
        <v>808</v>
      </c>
      <c r="C1" s="121"/>
      <c r="D1" s="121"/>
      <c r="E1" s="121"/>
      <c r="F1" s="121"/>
      <c r="G1" s="121"/>
      <c r="H1" s="121"/>
      <c r="I1" s="121"/>
      <c r="J1" s="121"/>
      <c r="K1" s="121"/>
      <c r="L1" s="122"/>
    </row>
    <row r="2" spans="1:26" ht="16.5" customHeight="1" thickBot="1" x14ac:dyDescent="0.35">
      <c r="A2" s="55" t="s">
        <v>1</v>
      </c>
      <c r="B2" s="3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26" ht="16.5" customHeight="1" thickBot="1" x14ac:dyDescent="0.35">
      <c r="A3" s="56"/>
      <c r="B3" s="3" t="s">
        <v>3</v>
      </c>
      <c r="C3" s="3" t="s">
        <v>4</v>
      </c>
      <c r="D3" s="3" t="s">
        <v>5</v>
      </c>
      <c r="E3" s="3" t="s">
        <v>199</v>
      </c>
      <c r="F3" s="3" t="s">
        <v>7</v>
      </c>
      <c r="G3" s="3" t="s">
        <v>8</v>
      </c>
      <c r="H3" s="3" t="s">
        <v>10</v>
      </c>
      <c r="I3" s="3" t="s">
        <v>11</v>
      </c>
      <c r="J3" s="3" t="s">
        <v>809</v>
      </c>
      <c r="K3" s="3" t="s">
        <v>14</v>
      </c>
      <c r="L3" s="3" t="s">
        <v>15</v>
      </c>
    </row>
    <row r="4" spans="1:26" ht="16.5" customHeight="1" thickBot="1" x14ac:dyDescent="0.35">
      <c r="A4" s="57" t="s">
        <v>16</v>
      </c>
      <c r="B4" s="5" t="s">
        <v>17</v>
      </c>
      <c r="C4" s="5" t="s">
        <v>18</v>
      </c>
      <c r="D4" s="5" t="s">
        <v>19</v>
      </c>
      <c r="E4" s="5" t="s">
        <v>20</v>
      </c>
      <c r="F4" s="6" t="s">
        <v>21</v>
      </c>
      <c r="G4" s="5" t="s">
        <v>22</v>
      </c>
      <c r="H4" s="5" t="s">
        <v>24</v>
      </c>
      <c r="I4" s="5" t="s">
        <v>147</v>
      </c>
      <c r="J4" s="5" t="s">
        <v>139</v>
      </c>
      <c r="K4" s="5" t="s">
        <v>28</v>
      </c>
      <c r="L4" s="6" t="s">
        <v>29</v>
      </c>
    </row>
    <row r="5" spans="1:26" ht="16.5" customHeight="1" thickBot="1" x14ac:dyDescent="0.35">
      <c r="A5" s="57" t="s">
        <v>16</v>
      </c>
      <c r="B5" s="5" t="s">
        <v>30</v>
      </c>
      <c r="C5" s="5" t="s">
        <v>18</v>
      </c>
      <c r="D5" s="5" t="s">
        <v>19</v>
      </c>
      <c r="E5" s="5" t="s">
        <v>20</v>
      </c>
      <c r="F5" s="6" t="s">
        <v>21</v>
      </c>
      <c r="G5" s="5" t="s">
        <v>22</v>
      </c>
      <c r="H5" s="5" t="s">
        <v>24</v>
      </c>
      <c r="I5" s="5" t="s">
        <v>147</v>
      </c>
      <c r="J5" s="5" t="s">
        <v>139</v>
      </c>
      <c r="K5" s="5" t="s">
        <v>28</v>
      </c>
      <c r="L5" s="9" t="s">
        <v>29</v>
      </c>
    </row>
    <row r="6" spans="1:26" ht="16.5" customHeight="1" thickBot="1" x14ac:dyDescent="0.35">
      <c r="A6" s="57" t="s">
        <v>16</v>
      </c>
      <c r="B6" s="5" t="s">
        <v>30</v>
      </c>
      <c r="C6" s="5" t="s">
        <v>40</v>
      </c>
      <c r="D6" s="5" t="s">
        <v>41</v>
      </c>
      <c r="E6" s="5" t="s">
        <v>42</v>
      </c>
      <c r="F6" s="6" t="s">
        <v>43</v>
      </c>
      <c r="G6" s="5" t="s">
        <v>22</v>
      </c>
      <c r="H6" s="5" t="s">
        <v>24</v>
      </c>
      <c r="I6" s="5" t="s">
        <v>147</v>
      </c>
      <c r="J6" s="5" t="s">
        <v>810</v>
      </c>
      <c r="K6" s="5" t="s">
        <v>28</v>
      </c>
      <c r="L6" s="9" t="s">
        <v>47</v>
      </c>
    </row>
    <row r="7" spans="1:26" ht="16.5" customHeight="1" thickBot="1" x14ac:dyDescent="0.35">
      <c r="A7" s="57" t="s">
        <v>16</v>
      </c>
      <c r="B7" s="5" t="s">
        <v>30</v>
      </c>
      <c r="C7" s="5" t="s">
        <v>31</v>
      </c>
      <c r="D7" s="5" t="s">
        <v>32</v>
      </c>
      <c r="E7" s="5" t="s">
        <v>33</v>
      </c>
      <c r="F7" s="6" t="s">
        <v>34</v>
      </c>
      <c r="G7" s="5" t="s">
        <v>22</v>
      </c>
      <c r="H7" s="5" t="s">
        <v>24</v>
      </c>
      <c r="I7" s="5" t="s">
        <v>147</v>
      </c>
      <c r="J7" s="5" t="s">
        <v>811</v>
      </c>
      <c r="K7" s="5" t="s">
        <v>38</v>
      </c>
      <c r="L7" s="9" t="s">
        <v>39</v>
      </c>
    </row>
    <row r="8" spans="1:26" ht="16.5" customHeight="1" thickBot="1" x14ac:dyDescent="0.35">
      <c r="A8" s="57" t="s">
        <v>16</v>
      </c>
      <c r="B8" s="5" t="s">
        <v>30</v>
      </c>
      <c r="C8" s="5" t="s">
        <v>48</v>
      </c>
      <c r="D8" s="5" t="s">
        <v>49</v>
      </c>
      <c r="E8" s="5" t="s">
        <v>50</v>
      </c>
      <c r="F8" s="6" t="s">
        <v>51</v>
      </c>
      <c r="G8" s="5" t="s">
        <v>52</v>
      </c>
      <c r="H8" s="5" t="s">
        <v>24</v>
      </c>
      <c r="I8" s="5" t="s">
        <v>147</v>
      </c>
      <c r="J8" s="5" t="s">
        <v>811</v>
      </c>
      <c r="K8" s="5" t="s">
        <v>55</v>
      </c>
      <c r="L8" s="6" t="s">
        <v>56</v>
      </c>
    </row>
    <row r="9" spans="1:26" ht="16.5" customHeight="1" thickBot="1" x14ac:dyDescent="0.35">
      <c r="A9" s="57" t="s">
        <v>16</v>
      </c>
      <c r="B9" s="5" t="s">
        <v>30</v>
      </c>
      <c r="C9" s="5" t="s">
        <v>57</v>
      </c>
      <c r="D9" s="5" t="s">
        <v>49</v>
      </c>
      <c r="E9" s="5" t="s">
        <v>58</v>
      </c>
      <c r="F9" s="6" t="s">
        <v>59</v>
      </c>
      <c r="G9" s="5" t="s">
        <v>52</v>
      </c>
      <c r="H9" s="5" t="s">
        <v>24</v>
      </c>
      <c r="I9" s="5" t="s">
        <v>147</v>
      </c>
      <c r="J9" s="5" t="s">
        <v>811</v>
      </c>
      <c r="K9" s="5" t="s">
        <v>61</v>
      </c>
      <c r="L9" s="6" t="s">
        <v>62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6.5" customHeight="1" thickBot="1" x14ac:dyDescent="0.35">
      <c r="A10" s="57" t="s">
        <v>16</v>
      </c>
      <c r="B10" s="5" t="s">
        <v>30</v>
      </c>
      <c r="C10" s="5" t="s">
        <v>63</v>
      </c>
      <c r="D10" s="5" t="s">
        <v>64</v>
      </c>
      <c r="E10" s="5" t="s">
        <v>65</v>
      </c>
      <c r="F10" s="6" t="s">
        <v>66</v>
      </c>
      <c r="G10" s="5" t="s">
        <v>52</v>
      </c>
      <c r="H10" s="5" t="s">
        <v>24</v>
      </c>
      <c r="I10" s="5" t="s">
        <v>147</v>
      </c>
      <c r="J10" s="5" t="s">
        <v>811</v>
      </c>
      <c r="K10" s="5" t="s">
        <v>69</v>
      </c>
      <c r="L10" s="6" t="s">
        <v>70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6.5" customHeight="1" thickBot="1" x14ac:dyDescent="0.35">
      <c r="A11" s="57" t="s">
        <v>16</v>
      </c>
      <c r="B11" s="5" t="s">
        <v>30</v>
      </c>
      <c r="C11" s="5" t="s">
        <v>812</v>
      </c>
      <c r="D11" s="5" t="s">
        <v>32</v>
      </c>
      <c r="E11" s="5" t="s">
        <v>72</v>
      </c>
      <c r="F11" s="9" t="s">
        <v>73</v>
      </c>
      <c r="G11" s="5" t="s">
        <v>74</v>
      </c>
      <c r="H11" s="5" t="s">
        <v>24</v>
      </c>
      <c r="I11" s="5" t="s">
        <v>147</v>
      </c>
      <c r="J11" s="5" t="s">
        <v>811</v>
      </c>
      <c r="K11" s="5" t="s">
        <v>813</v>
      </c>
      <c r="L11" s="9" t="s">
        <v>814</v>
      </c>
    </row>
    <row r="12" spans="1:26" ht="16.5" customHeight="1" thickBot="1" x14ac:dyDescent="0.35">
      <c r="A12" s="57" t="s">
        <v>16</v>
      </c>
      <c r="B12" s="5" t="s">
        <v>30</v>
      </c>
      <c r="C12" s="5" t="s">
        <v>77</v>
      </c>
      <c r="D12" s="5" t="s">
        <v>78</v>
      </c>
      <c r="E12" s="5" t="s">
        <v>79</v>
      </c>
      <c r="F12" s="8" t="s">
        <v>80</v>
      </c>
      <c r="G12" s="5" t="s">
        <v>81</v>
      </c>
      <c r="H12" s="5" t="s">
        <v>24</v>
      </c>
      <c r="I12" s="5" t="s">
        <v>147</v>
      </c>
      <c r="J12" s="5" t="s">
        <v>811</v>
      </c>
      <c r="K12" s="5" t="s">
        <v>28</v>
      </c>
      <c r="L12" s="6" t="s">
        <v>84</v>
      </c>
    </row>
    <row r="13" spans="1:26" s="99" customFormat="1" ht="16.2" thickBot="1" x14ac:dyDescent="0.35">
      <c r="A13" s="98" t="s">
        <v>16</v>
      </c>
      <c r="B13" s="87" t="s">
        <v>30</v>
      </c>
      <c r="C13" s="87" t="s">
        <v>176</v>
      </c>
      <c r="D13" s="87" t="s">
        <v>32</v>
      </c>
      <c r="E13" s="87" t="s">
        <v>177</v>
      </c>
      <c r="F13" s="91" t="s">
        <v>178</v>
      </c>
      <c r="G13" s="87" t="s">
        <v>727</v>
      </c>
      <c r="H13" s="87" t="s">
        <v>24</v>
      </c>
      <c r="I13" s="87" t="s">
        <v>147</v>
      </c>
      <c r="J13" s="87" t="s">
        <v>811</v>
      </c>
      <c r="K13" s="87" t="s">
        <v>28</v>
      </c>
      <c r="L13" s="94" t="s">
        <v>179</v>
      </c>
    </row>
    <row r="14" spans="1:26" s="99" customFormat="1" ht="16.2" thickBot="1" x14ac:dyDescent="0.35">
      <c r="A14" s="98" t="s">
        <v>16</v>
      </c>
      <c r="B14" s="87" t="s">
        <v>30</v>
      </c>
      <c r="C14" s="87" t="s">
        <v>772</v>
      </c>
      <c r="D14" s="87" t="s">
        <v>49</v>
      </c>
      <c r="E14" s="87" t="s">
        <v>773</v>
      </c>
      <c r="F14" s="110" t="s">
        <v>975</v>
      </c>
      <c r="G14" s="87" t="s">
        <v>727</v>
      </c>
      <c r="H14" s="87" t="s">
        <v>24</v>
      </c>
      <c r="I14" s="87" t="s">
        <v>147</v>
      </c>
      <c r="J14" s="87" t="s">
        <v>811</v>
      </c>
      <c r="K14" s="87" t="s">
        <v>28</v>
      </c>
      <c r="L14" s="110" t="s">
        <v>775</v>
      </c>
    </row>
    <row r="15" spans="1:26" s="99" customFormat="1" ht="16.2" thickBot="1" x14ac:dyDescent="0.35">
      <c r="A15" s="98" t="s">
        <v>16</v>
      </c>
      <c r="B15" s="87" t="s">
        <v>30</v>
      </c>
      <c r="C15" s="87" t="s">
        <v>976</v>
      </c>
      <c r="D15" s="87" t="s">
        <v>115</v>
      </c>
      <c r="E15" s="87" t="s">
        <v>116</v>
      </c>
      <c r="F15" s="110" t="s">
        <v>977</v>
      </c>
      <c r="G15" s="87" t="s">
        <v>727</v>
      </c>
      <c r="H15" s="87" t="s">
        <v>24</v>
      </c>
      <c r="I15" s="87" t="s">
        <v>147</v>
      </c>
      <c r="J15" s="87" t="s">
        <v>811</v>
      </c>
      <c r="K15" s="87" t="s">
        <v>28</v>
      </c>
      <c r="L15" s="110" t="s">
        <v>120</v>
      </c>
    </row>
    <row r="16" spans="1:26" ht="16.5" customHeight="1" thickBot="1" x14ac:dyDescent="0.35">
      <c r="A16" s="57" t="s">
        <v>16</v>
      </c>
      <c r="B16" s="5" t="s">
        <v>85</v>
      </c>
      <c r="C16" s="5" t="s">
        <v>86</v>
      </c>
      <c r="D16" s="5" t="s">
        <v>87</v>
      </c>
      <c r="E16" s="5" t="s">
        <v>88</v>
      </c>
      <c r="F16" s="6" t="s">
        <v>89</v>
      </c>
      <c r="G16" s="5" t="s">
        <v>90</v>
      </c>
      <c r="H16" s="5" t="s">
        <v>24</v>
      </c>
      <c r="I16" s="5" t="s">
        <v>147</v>
      </c>
      <c r="J16" s="5" t="s">
        <v>810</v>
      </c>
      <c r="K16" s="5" t="s">
        <v>93</v>
      </c>
      <c r="L16" s="6" t="s">
        <v>94</v>
      </c>
    </row>
    <row r="17" spans="1:12" ht="16.5" customHeight="1" thickBot="1" x14ac:dyDescent="0.35">
      <c r="A17" s="57" t="s">
        <v>16</v>
      </c>
      <c r="B17" s="5" t="s">
        <v>95</v>
      </c>
      <c r="C17" s="5" t="s">
        <v>96</v>
      </c>
      <c r="D17" s="5" t="s">
        <v>41</v>
      </c>
      <c r="E17" s="5" t="s">
        <v>97</v>
      </c>
      <c r="F17" s="6" t="s">
        <v>98</v>
      </c>
      <c r="G17" s="5" t="s">
        <v>81</v>
      </c>
      <c r="H17" s="5" t="s">
        <v>24</v>
      </c>
      <c r="I17" s="5" t="s">
        <v>147</v>
      </c>
      <c r="J17" s="5" t="s">
        <v>810</v>
      </c>
      <c r="K17" s="5" t="s">
        <v>101</v>
      </c>
      <c r="L17" s="6" t="s">
        <v>102</v>
      </c>
    </row>
    <row r="18" spans="1:12" ht="16.5" customHeight="1" thickBot="1" x14ac:dyDescent="0.35">
      <c r="A18" s="57" t="s">
        <v>103</v>
      </c>
      <c r="B18" s="5" t="s">
        <v>104</v>
      </c>
      <c r="C18" s="5" t="s">
        <v>105</v>
      </c>
      <c r="D18" s="5" t="s">
        <v>106</v>
      </c>
      <c r="E18" s="5" t="s">
        <v>107</v>
      </c>
      <c r="F18" s="6" t="s">
        <v>108</v>
      </c>
      <c r="G18" s="5" t="s">
        <v>90</v>
      </c>
      <c r="H18" s="5" t="s">
        <v>24</v>
      </c>
      <c r="I18" s="5" t="s">
        <v>147</v>
      </c>
      <c r="J18" s="5" t="s">
        <v>815</v>
      </c>
      <c r="K18" s="5" t="s">
        <v>112</v>
      </c>
      <c r="L18" s="9" t="s">
        <v>113</v>
      </c>
    </row>
    <row r="19" spans="1:12" ht="16.5" customHeight="1" thickBot="1" x14ac:dyDescent="0.35">
      <c r="A19" s="57" t="s">
        <v>16</v>
      </c>
      <c r="B19" s="5" t="s">
        <v>104</v>
      </c>
      <c r="C19" s="5" t="s">
        <v>114</v>
      </c>
      <c r="D19" s="5" t="s">
        <v>115</v>
      </c>
      <c r="E19" s="5" t="s">
        <v>116</v>
      </c>
      <c r="F19" s="6" t="s">
        <v>117</v>
      </c>
      <c r="G19" s="5" t="s">
        <v>22</v>
      </c>
      <c r="H19" s="5" t="s">
        <v>24</v>
      </c>
      <c r="I19" s="5" t="s">
        <v>147</v>
      </c>
      <c r="J19" s="5" t="s">
        <v>811</v>
      </c>
      <c r="K19" s="5" t="s">
        <v>28</v>
      </c>
      <c r="L19" s="6" t="s">
        <v>120</v>
      </c>
    </row>
    <row r="20" spans="1:12" ht="16.5" customHeight="1" thickBot="1" x14ac:dyDescent="0.35">
      <c r="A20" s="57" t="s">
        <v>16</v>
      </c>
      <c r="B20" s="5" t="s">
        <v>104</v>
      </c>
      <c r="C20" s="5" t="s">
        <v>121</v>
      </c>
      <c r="D20" s="5" t="s">
        <v>41</v>
      </c>
      <c r="E20" s="5" t="s">
        <v>122</v>
      </c>
      <c r="F20" s="6" t="s">
        <v>123</v>
      </c>
      <c r="G20" s="5" t="s">
        <v>22</v>
      </c>
      <c r="H20" s="5" t="s">
        <v>24</v>
      </c>
      <c r="I20" s="5" t="s">
        <v>147</v>
      </c>
      <c r="J20" s="5" t="s">
        <v>332</v>
      </c>
      <c r="K20" s="5" t="s">
        <v>28</v>
      </c>
      <c r="L20" s="9" t="s">
        <v>125</v>
      </c>
    </row>
    <row r="21" spans="1:12" ht="16.5" customHeight="1" thickBot="1" x14ac:dyDescent="0.35">
      <c r="A21" s="57" t="s">
        <v>16</v>
      </c>
      <c r="B21" s="5" t="s">
        <v>104</v>
      </c>
      <c r="C21" s="5" t="s">
        <v>126</v>
      </c>
      <c r="D21" s="5" t="s">
        <v>32</v>
      </c>
      <c r="E21" s="5" t="s">
        <v>127</v>
      </c>
      <c r="F21" s="6" t="s">
        <v>128</v>
      </c>
      <c r="G21" s="5" t="s">
        <v>22</v>
      </c>
      <c r="H21" s="5" t="s">
        <v>24</v>
      </c>
      <c r="I21" s="5" t="s">
        <v>147</v>
      </c>
      <c r="J21" s="5" t="s">
        <v>811</v>
      </c>
      <c r="K21" s="5" t="s">
        <v>131</v>
      </c>
      <c r="L21" s="9" t="s">
        <v>132</v>
      </c>
    </row>
    <row r="22" spans="1:12" ht="16.5" customHeight="1" thickBot="1" x14ac:dyDescent="0.35">
      <c r="A22" s="57" t="s">
        <v>16</v>
      </c>
      <c r="B22" s="5" t="s">
        <v>133</v>
      </c>
      <c r="C22" s="5" t="s">
        <v>134</v>
      </c>
      <c r="D22" s="5" t="s">
        <v>87</v>
      </c>
      <c r="E22" s="5" t="s">
        <v>135</v>
      </c>
      <c r="F22" s="9" t="s">
        <v>136</v>
      </c>
      <c r="G22" s="5" t="s">
        <v>22</v>
      </c>
      <c r="H22" s="5" t="s">
        <v>24</v>
      </c>
      <c r="I22" s="5" t="s">
        <v>147</v>
      </c>
      <c r="J22" s="5" t="s">
        <v>139</v>
      </c>
      <c r="K22" s="5" t="s">
        <v>140</v>
      </c>
      <c r="L22" s="9" t="s">
        <v>141</v>
      </c>
    </row>
    <row r="23" spans="1:12" ht="16.5" customHeight="1" thickBot="1" x14ac:dyDescent="0.35">
      <c r="A23" s="57" t="s">
        <v>16</v>
      </c>
      <c r="B23" s="5" t="s">
        <v>133</v>
      </c>
      <c r="C23" s="5" t="s">
        <v>142</v>
      </c>
      <c r="D23" s="5" t="s">
        <v>64</v>
      </c>
      <c r="E23" s="5" t="s">
        <v>143</v>
      </c>
      <c r="F23" s="9" t="s">
        <v>144</v>
      </c>
      <c r="G23" s="5" t="s">
        <v>22</v>
      </c>
      <c r="H23" s="5" t="s">
        <v>146</v>
      </c>
      <c r="I23" s="5" t="s">
        <v>147</v>
      </c>
      <c r="J23" s="5" t="s">
        <v>810</v>
      </c>
      <c r="K23" s="5" t="s">
        <v>28</v>
      </c>
      <c r="L23" s="6" t="s">
        <v>148</v>
      </c>
    </row>
    <row r="24" spans="1:12" ht="16.5" customHeight="1" thickBot="1" x14ac:dyDescent="0.35">
      <c r="A24" s="5" t="s">
        <v>16</v>
      </c>
      <c r="B24" s="5" t="s">
        <v>133</v>
      </c>
      <c r="C24" s="5" t="s">
        <v>812</v>
      </c>
      <c r="D24" s="5" t="s">
        <v>32</v>
      </c>
      <c r="E24" s="5" t="s">
        <v>72</v>
      </c>
      <c r="F24" s="9" t="s">
        <v>73</v>
      </c>
      <c r="G24" s="5" t="s">
        <v>74</v>
      </c>
      <c r="H24" s="5" t="s">
        <v>24</v>
      </c>
      <c r="I24" s="5" t="s">
        <v>147</v>
      </c>
      <c r="J24" s="5" t="s">
        <v>811</v>
      </c>
      <c r="K24" s="5" t="s">
        <v>28</v>
      </c>
      <c r="L24" s="6" t="s">
        <v>76</v>
      </c>
    </row>
    <row r="25" spans="1:12" ht="16.5" customHeight="1" thickBot="1" x14ac:dyDescent="0.35">
      <c r="A25" s="57" t="s">
        <v>16</v>
      </c>
      <c r="B25" s="5" t="s">
        <v>150</v>
      </c>
      <c r="C25" s="5" t="s">
        <v>151</v>
      </c>
      <c r="D25" s="5" t="s">
        <v>87</v>
      </c>
      <c r="E25" s="5" t="s">
        <v>152</v>
      </c>
      <c r="F25" s="6" t="s">
        <v>153</v>
      </c>
      <c r="G25" s="5" t="s">
        <v>90</v>
      </c>
      <c r="H25" s="5" t="s">
        <v>24</v>
      </c>
      <c r="I25" s="5" t="s">
        <v>816</v>
      </c>
      <c r="J25" s="5" t="s">
        <v>811</v>
      </c>
      <c r="K25" s="5" t="s">
        <v>28</v>
      </c>
      <c r="L25" s="9" t="s">
        <v>156</v>
      </c>
    </row>
    <row r="26" spans="1:12" ht="16.5" customHeight="1" thickBot="1" x14ac:dyDescent="0.35">
      <c r="A26" s="57" t="s">
        <v>16</v>
      </c>
      <c r="B26" s="5" t="s">
        <v>150</v>
      </c>
      <c r="C26" s="5" t="s">
        <v>157</v>
      </c>
      <c r="D26" s="5" t="s">
        <v>19</v>
      </c>
      <c r="E26" s="5" t="s">
        <v>158</v>
      </c>
      <c r="F26" s="6" t="s">
        <v>159</v>
      </c>
      <c r="G26" s="5" t="s">
        <v>22</v>
      </c>
      <c r="H26" s="5" t="s">
        <v>24</v>
      </c>
      <c r="I26" s="5" t="s">
        <v>147</v>
      </c>
      <c r="J26" s="5" t="s">
        <v>139</v>
      </c>
      <c r="K26" s="5" t="s">
        <v>163</v>
      </c>
      <c r="L26" s="9" t="s">
        <v>164</v>
      </c>
    </row>
    <row r="27" spans="1:12" ht="16.5" customHeight="1" thickBot="1" x14ac:dyDescent="0.35">
      <c r="A27" s="57" t="s">
        <v>16</v>
      </c>
      <c r="B27" s="5" t="s">
        <v>150</v>
      </c>
      <c r="C27" s="5" t="s">
        <v>165</v>
      </c>
      <c r="D27" s="5" t="s">
        <v>64</v>
      </c>
      <c r="E27" s="5" t="s">
        <v>166</v>
      </c>
      <c r="F27" s="6" t="s">
        <v>167</v>
      </c>
      <c r="G27" s="5" t="s">
        <v>74</v>
      </c>
      <c r="H27" s="5" t="s">
        <v>24</v>
      </c>
      <c r="I27" s="5" t="s">
        <v>147</v>
      </c>
      <c r="J27" s="5" t="s">
        <v>811</v>
      </c>
      <c r="K27" s="5" t="s">
        <v>28</v>
      </c>
      <c r="L27" s="9" t="s">
        <v>170</v>
      </c>
    </row>
    <row r="28" spans="1:12" ht="16.5" customHeight="1" thickBot="1" x14ac:dyDescent="0.35">
      <c r="A28" s="57" t="s">
        <v>16</v>
      </c>
      <c r="B28" s="5" t="s">
        <v>150</v>
      </c>
      <c r="C28" s="5" t="s">
        <v>171</v>
      </c>
      <c r="D28" s="5" t="s">
        <v>64</v>
      </c>
      <c r="E28" s="5" t="s">
        <v>172</v>
      </c>
      <c r="F28" s="6" t="s">
        <v>173</v>
      </c>
      <c r="G28" s="5" t="s">
        <v>74</v>
      </c>
      <c r="H28" s="5" t="s">
        <v>24</v>
      </c>
      <c r="I28" s="5" t="s">
        <v>147</v>
      </c>
      <c r="J28" s="5" t="s">
        <v>811</v>
      </c>
      <c r="K28" s="5" t="s">
        <v>28</v>
      </c>
      <c r="L28" s="9" t="s">
        <v>175</v>
      </c>
    </row>
    <row r="29" spans="1:12" ht="16.5" customHeight="1" thickBot="1" x14ac:dyDescent="0.35">
      <c r="A29" s="57" t="s">
        <v>16</v>
      </c>
      <c r="B29" s="5" t="s">
        <v>150</v>
      </c>
      <c r="C29" s="5" t="s">
        <v>176</v>
      </c>
      <c r="D29" s="5" t="s">
        <v>32</v>
      </c>
      <c r="E29" s="5" t="s">
        <v>177</v>
      </c>
      <c r="F29" s="9" t="s">
        <v>178</v>
      </c>
      <c r="G29" s="5" t="s">
        <v>22</v>
      </c>
      <c r="H29" s="5" t="s">
        <v>24</v>
      </c>
      <c r="I29" s="5" t="s">
        <v>147</v>
      </c>
      <c r="J29" s="5" t="s">
        <v>811</v>
      </c>
      <c r="K29" s="5" t="s">
        <v>28</v>
      </c>
      <c r="L29" s="9" t="s">
        <v>179</v>
      </c>
    </row>
    <row r="30" spans="1:12" ht="16.5" customHeight="1" thickBot="1" x14ac:dyDescent="0.35">
      <c r="A30" s="57" t="s">
        <v>16</v>
      </c>
      <c r="B30" s="5" t="s">
        <v>150</v>
      </c>
      <c r="C30" s="5" t="s">
        <v>180</v>
      </c>
      <c r="D30" s="5" t="s">
        <v>32</v>
      </c>
      <c r="E30" s="5" t="s">
        <v>181</v>
      </c>
      <c r="F30" s="6" t="s">
        <v>182</v>
      </c>
      <c r="G30" s="5" t="s">
        <v>22</v>
      </c>
      <c r="H30" s="5" t="s">
        <v>24</v>
      </c>
      <c r="I30" s="5" t="s">
        <v>147</v>
      </c>
      <c r="J30" s="5" t="s">
        <v>811</v>
      </c>
      <c r="K30" s="5" t="s">
        <v>28</v>
      </c>
      <c r="L30" s="9" t="s">
        <v>183</v>
      </c>
    </row>
    <row r="31" spans="1:12" ht="16.5" customHeight="1" thickBot="1" x14ac:dyDescent="0.35">
      <c r="A31" s="57" t="s">
        <v>16</v>
      </c>
      <c r="B31" s="5" t="s">
        <v>184</v>
      </c>
      <c r="C31" s="5" t="s">
        <v>185</v>
      </c>
      <c r="D31" s="5" t="s">
        <v>186</v>
      </c>
      <c r="E31" s="5" t="s">
        <v>187</v>
      </c>
      <c r="F31" s="6" t="s">
        <v>188</v>
      </c>
      <c r="G31" s="5" t="s">
        <v>22</v>
      </c>
      <c r="H31" s="5" t="s">
        <v>700</v>
      </c>
      <c r="I31" s="5" t="s">
        <v>147</v>
      </c>
      <c r="J31" s="5" t="s">
        <v>810</v>
      </c>
      <c r="K31" s="5" t="s">
        <v>28</v>
      </c>
      <c r="L31" s="6" t="s">
        <v>191</v>
      </c>
    </row>
    <row r="32" spans="1:12" ht="16.5" customHeight="1" thickBot="1" x14ac:dyDescent="0.35">
      <c r="A32" s="57" t="s">
        <v>16</v>
      </c>
      <c r="B32" s="5" t="s">
        <v>184</v>
      </c>
      <c r="C32" s="5" t="s">
        <v>192</v>
      </c>
      <c r="D32" s="5" t="s">
        <v>41</v>
      </c>
      <c r="E32" s="5" t="s">
        <v>193</v>
      </c>
      <c r="F32" s="6" t="s">
        <v>194</v>
      </c>
      <c r="G32" s="5" t="s">
        <v>22</v>
      </c>
      <c r="H32" s="5" t="s">
        <v>24</v>
      </c>
      <c r="I32" s="5" t="s">
        <v>147</v>
      </c>
      <c r="J32" s="5" t="s">
        <v>139</v>
      </c>
      <c r="K32" s="5" t="s">
        <v>817</v>
      </c>
      <c r="L32" s="9" t="s">
        <v>818</v>
      </c>
    </row>
    <row r="33" spans="1:12" ht="16.5" customHeight="1" thickBot="1" x14ac:dyDescent="0.35">
      <c r="A33" s="57" t="s">
        <v>16</v>
      </c>
      <c r="B33" s="5" t="s">
        <v>184</v>
      </c>
      <c r="C33" s="5" t="s">
        <v>157</v>
      </c>
      <c r="D33" s="5" t="s">
        <v>19</v>
      </c>
      <c r="E33" s="5" t="s">
        <v>158</v>
      </c>
      <c r="F33" s="6" t="s">
        <v>159</v>
      </c>
      <c r="G33" s="5" t="s">
        <v>22</v>
      </c>
      <c r="H33" s="5" t="s">
        <v>24</v>
      </c>
      <c r="I33" s="5" t="s">
        <v>147</v>
      </c>
      <c r="J33" s="5" t="s">
        <v>139</v>
      </c>
      <c r="K33" s="5" t="s">
        <v>163</v>
      </c>
      <c r="L33" s="6" t="s">
        <v>164</v>
      </c>
    </row>
    <row r="34" spans="1:12" ht="16.5" customHeight="1" thickBot="1" x14ac:dyDescent="0.35">
      <c r="A34" s="57" t="s">
        <v>16</v>
      </c>
      <c r="B34" s="5" t="s">
        <v>184</v>
      </c>
      <c r="C34" s="5" t="s">
        <v>176</v>
      </c>
      <c r="D34" s="5" t="s">
        <v>32</v>
      </c>
      <c r="E34" s="5" t="s">
        <v>177</v>
      </c>
      <c r="F34" s="6" t="s">
        <v>178</v>
      </c>
      <c r="G34" s="5" t="s">
        <v>22</v>
      </c>
      <c r="H34" s="5" t="s">
        <v>24</v>
      </c>
      <c r="I34" s="5" t="s">
        <v>147</v>
      </c>
      <c r="J34" s="5" t="s">
        <v>811</v>
      </c>
      <c r="K34" s="5" t="s">
        <v>28</v>
      </c>
      <c r="L34" s="9" t="s">
        <v>179</v>
      </c>
    </row>
    <row r="35" spans="1:12" ht="16.5" customHeight="1" thickBot="1" x14ac:dyDescent="0.35">
      <c r="A35" s="58"/>
      <c r="B35" s="10" t="s">
        <v>198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6.5" customHeight="1" thickBot="1" x14ac:dyDescent="0.35">
      <c r="A36" s="58"/>
      <c r="B36" s="10" t="s">
        <v>3</v>
      </c>
      <c r="C36" s="10" t="s">
        <v>4</v>
      </c>
      <c r="D36" s="10" t="s">
        <v>5</v>
      </c>
      <c r="E36" s="10" t="s">
        <v>199</v>
      </c>
      <c r="F36" s="10" t="s">
        <v>7</v>
      </c>
      <c r="G36" s="10" t="s">
        <v>8</v>
      </c>
      <c r="H36" s="10" t="s">
        <v>10</v>
      </c>
      <c r="I36" s="10" t="s">
        <v>11</v>
      </c>
      <c r="J36" s="10" t="s">
        <v>809</v>
      </c>
      <c r="K36" s="10" t="s">
        <v>14</v>
      </c>
      <c r="L36" s="10" t="s">
        <v>15</v>
      </c>
    </row>
    <row r="37" spans="1:12" ht="16.5" customHeight="1" thickBot="1" x14ac:dyDescent="0.35">
      <c r="A37" s="57" t="s">
        <v>103</v>
      </c>
      <c r="B37" s="5" t="s">
        <v>201</v>
      </c>
      <c r="C37" s="5" t="s">
        <v>202</v>
      </c>
      <c r="D37" s="5" t="s">
        <v>106</v>
      </c>
      <c r="E37" s="5" t="s">
        <v>203</v>
      </c>
      <c r="F37" s="6" t="s">
        <v>204</v>
      </c>
      <c r="G37" s="5" t="s">
        <v>205</v>
      </c>
      <c r="H37" s="5" t="s">
        <v>110</v>
      </c>
      <c r="I37" s="5" t="s">
        <v>147</v>
      </c>
      <c r="J37" s="5" t="s">
        <v>810</v>
      </c>
      <c r="K37" s="5" t="s">
        <v>208</v>
      </c>
      <c r="L37" s="6" t="s">
        <v>209</v>
      </c>
    </row>
    <row r="38" spans="1:12" ht="16.5" customHeight="1" thickBot="1" x14ac:dyDescent="0.35">
      <c r="A38" s="57" t="s">
        <v>16</v>
      </c>
      <c r="B38" s="5" t="s">
        <v>201</v>
      </c>
      <c r="C38" s="5" t="s">
        <v>210</v>
      </c>
      <c r="D38" s="5" t="s">
        <v>41</v>
      </c>
      <c r="E38" s="5" t="s">
        <v>211</v>
      </c>
      <c r="F38" s="6" t="s">
        <v>212</v>
      </c>
      <c r="G38" s="5" t="s">
        <v>22</v>
      </c>
      <c r="H38" s="5" t="s">
        <v>24</v>
      </c>
      <c r="I38" s="5" t="s">
        <v>147</v>
      </c>
      <c r="J38" s="5" t="s">
        <v>810</v>
      </c>
      <c r="K38" s="5" t="s">
        <v>213</v>
      </c>
      <c r="L38" s="6" t="s">
        <v>214</v>
      </c>
    </row>
    <row r="39" spans="1:12" ht="16.5" customHeight="1" thickBot="1" x14ac:dyDescent="0.35">
      <c r="A39" s="57" t="s">
        <v>16</v>
      </c>
      <c r="B39" s="5" t="s">
        <v>201</v>
      </c>
      <c r="C39" s="5" t="s">
        <v>215</v>
      </c>
      <c r="D39" s="5" t="s">
        <v>32</v>
      </c>
      <c r="E39" s="5" t="s">
        <v>216</v>
      </c>
      <c r="F39" s="6" t="s">
        <v>217</v>
      </c>
      <c r="G39" s="5" t="s">
        <v>22</v>
      </c>
      <c r="H39" s="5" t="s">
        <v>24</v>
      </c>
      <c r="I39" s="5" t="s">
        <v>147</v>
      </c>
      <c r="J39" s="5" t="s">
        <v>811</v>
      </c>
      <c r="K39" s="5" t="s">
        <v>219</v>
      </c>
      <c r="L39" s="9" t="s">
        <v>220</v>
      </c>
    </row>
    <row r="40" spans="1:12" ht="16.5" customHeight="1" thickBot="1" x14ac:dyDescent="0.35">
      <c r="A40" s="57" t="s">
        <v>16</v>
      </c>
      <c r="B40" s="5" t="s">
        <v>201</v>
      </c>
      <c r="C40" s="5" t="s">
        <v>176</v>
      </c>
      <c r="D40" s="5" t="s">
        <v>32</v>
      </c>
      <c r="E40" s="5" t="s">
        <v>177</v>
      </c>
      <c r="F40" s="6" t="s">
        <v>178</v>
      </c>
      <c r="G40" s="5" t="s">
        <v>22</v>
      </c>
      <c r="H40" s="5" t="s">
        <v>24</v>
      </c>
      <c r="I40" s="5" t="s">
        <v>147</v>
      </c>
      <c r="J40" s="5" t="s">
        <v>810</v>
      </c>
      <c r="K40" s="5" t="s">
        <v>28</v>
      </c>
      <c r="L40" s="9" t="s">
        <v>179</v>
      </c>
    </row>
    <row r="41" spans="1:12" ht="16.5" customHeight="1" thickBot="1" x14ac:dyDescent="0.35">
      <c r="A41" s="57" t="s">
        <v>16</v>
      </c>
      <c r="B41" s="5" t="s">
        <v>201</v>
      </c>
      <c r="C41" s="5" t="s">
        <v>223</v>
      </c>
      <c r="D41" s="5" t="s">
        <v>78</v>
      </c>
      <c r="E41" s="5" t="s">
        <v>224</v>
      </c>
      <c r="F41" s="6" t="s">
        <v>225</v>
      </c>
      <c r="G41" s="5" t="s">
        <v>226</v>
      </c>
      <c r="H41" s="5" t="s">
        <v>24</v>
      </c>
      <c r="I41" s="5" t="s">
        <v>147</v>
      </c>
      <c r="J41" s="5" t="s">
        <v>811</v>
      </c>
      <c r="K41" s="5" t="s">
        <v>28</v>
      </c>
      <c r="L41" s="9" t="s">
        <v>230</v>
      </c>
    </row>
    <row r="42" spans="1:12" ht="16.5" customHeight="1" thickBot="1" x14ac:dyDescent="0.35">
      <c r="A42" s="57" t="s">
        <v>16</v>
      </c>
      <c r="B42" s="5" t="s">
        <v>201</v>
      </c>
      <c r="C42" s="5" t="s">
        <v>231</v>
      </c>
      <c r="D42" s="5" t="s">
        <v>78</v>
      </c>
      <c r="E42" s="5" t="s">
        <v>232</v>
      </c>
      <c r="F42" s="6" t="s">
        <v>233</v>
      </c>
      <c r="G42" s="5" t="s">
        <v>22</v>
      </c>
      <c r="H42" s="5" t="s">
        <v>24</v>
      </c>
      <c r="I42" s="5" t="s">
        <v>147</v>
      </c>
      <c r="J42" s="5" t="s">
        <v>810</v>
      </c>
      <c r="K42" s="5" t="s">
        <v>28</v>
      </c>
      <c r="L42" s="6" t="s">
        <v>235</v>
      </c>
    </row>
    <row r="43" spans="1:12" ht="16.5" customHeight="1" thickBot="1" x14ac:dyDescent="0.35">
      <c r="A43" s="57" t="s">
        <v>16</v>
      </c>
      <c r="B43" s="5" t="s">
        <v>201</v>
      </c>
      <c r="C43" s="5" t="s">
        <v>176</v>
      </c>
      <c r="D43" s="5" t="s">
        <v>32</v>
      </c>
      <c r="E43" s="5" t="s">
        <v>177</v>
      </c>
      <c r="F43" s="6" t="s">
        <v>178</v>
      </c>
      <c r="G43" s="5" t="s">
        <v>22</v>
      </c>
      <c r="H43" s="5" t="s">
        <v>24</v>
      </c>
      <c r="I43" s="5" t="s">
        <v>147</v>
      </c>
      <c r="J43" s="5" t="s">
        <v>811</v>
      </c>
      <c r="K43" s="5" t="s">
        <v>28</v>
      </c>
      <c r="L43" s="9" t="s">
        <v>179</v>
      </c>
    </row>
    <row r="44" spans="1:12" ht="16.5" customHeight="1" thickBot="1" x14ac:dyDescent="0.35">
      <c r="A44" s="57" t="s">
        <v>16</v>
      </c>
      <c r="B44" s="5" t="s">
        <v>236</v>
      </c>
      <c r="C44" s="5" t="s">
        <v>415</v>
      </c>
      <c r="D44" s="5" t="s">
        <v>416</v>
      </c>
      <c r="E44" s="5" t="s">
        <v>417</v>
      </c>
      <c r="F44" s="6" t="s">
        <v>418</v>
      </c>
      <c r="G44" s="5" t="s">
        <v>226</v>
      </c>
      <c r="H44" s="5" t="s">
        <v>24</v>
      </c>
      <c r="I44" s="5" t="s">
        <v>147</v>
      </c>
      <c r="J44" s="5" t="s">
        <v>815</v>
      </c>
      <c r="K44" s="5" t="s">
        <v>28</v>
      </c>
      <c r="L44" s="9" t="s">
        <v>419</v>
      </c>
    </row>
    <row r="45" spans="1:12" ht="16.5" customHeight="1" thickBot="1" x14ac:dyDescent="0.35">
      <c r="A45" s="57" t="s">
        <v>103</v>
      </c>
      <c r="B45" s="5" t="s">
        <v>236</v>
      </c>
      <c r="C45" s="5" t="s">
        <v>202</v>
      </c>
      <c r="D45" s="5" t="s">
        <v>106</v>
      </c>
      <c r="E45" s="5" t="s">
        <v>203</v>
      </c>
      <c r="F45" s="6" t="s">
        <v>204</v>
      </c>
      <c r="G45" s="5" t="s">
        <v>205</v>
      </c>
      <c r="H45" s="5" t="s">
        <v>110</v>
      </c>
      <c r="I45" s="5" t="s">
        <v>147</v>
      </c>
      <c r="J45" s="5" t="s">
        <v>810</v>
      </c>
      <c r="K45" s="5" t="s">
        <v>208</v>
      </c>
      <c r="L45" s="6" t="s">
        <v>209</v>
      </c>
    </row>
    <row r="46" spans="1:12" ht="16.5" customHeight="1" thickBot="1" x14ac:dyDescent="0.35">
      <c r="A46" s="57" t="s">
        <v>16</v>
      </c>
      <c r="B46" s="5" t="s">
        <v>236</v>
      </c>
      <c r="C46" s="5" t="s">
        <v>215</v>
      </c>
      <c r="D46" s="5" t="s">
        <v>32</v>
      </c>
      <c r="E46" s="5" t="s">
        <v>216</v>
      </c>
      <c r="F46" s="6" t="s">
        <v>217</v>
      </c>
      <c r="G46" s="5" t="s">
        <v>22</v>
      </c>
      <c r="H46" s="5" t="s">
        <v>24</v>
      </c>
      <c r="I46" s="5" t="s">
        <v>147</v>
      </c>
      <c r="J46" s="5" t="s">
        <v>811</v>
      </c>
      <c r="K46" s="5" t="s">
        <v>219</v>
      </c>
      <c r="L46" s="6" t="s">
        <v>220</v>
      </c>
    </row>
    <row r="47" spans="1:12" ht="16.5" customHeight="1" thickBot="1" x14ac:dyDescent="0.35">
      <c r="A47" s="57" t="s">
        <v>16</v>
      </c>
      <c r="B47" s="5" t="s">
        <v>236</v>
      </c>
      <c r="C47" s="5" t="s">
        <v>176</v>
      </c>
      <c r="D47" s="5" t="s">
        <v>32</v>
      </c>
      <c r="E47" s="5" t="s">
        <v>177</v>
      </c>
      <c r="F47" s="6" t="s">
        <v>178</v>
      </c>
      <c r="G47" s="5" t="s">
        <v>22</v>
      </c>
      <c r="H47" s="5" t="s">
        <v>24</v>
      </c>
      <c r="I47" s="5" t="s">
        <v>147</v>
      </c>
      <c r="J47" s="5" t="s">
        <v>811</v>
      </c>
      <c r="K47" s="5" t="s">
        <v>28</v>
      </c>
      <c r="L47" s="9" t="s">
        <v>179</v>
      </c>
    </row>
    <row r="48" spans="1:12" ht="16.5" customHeight="1" thickBot="1" x14ac:dyDescent="0.35">
      <c r="A48" s="57" t="s">
        <v>16</v>
      </c>
      <c r="B48" s="5" t="s">
        <v>236</v>
      </c>
      <c r="C48" s="5" t="s">
        <v>819</v>
      </c>
      <c r="D48" s="5" t="s">
        <v>32</v>
      </c>
      <c r="E48" s="5" t="s">
        <v>820</v>
      </c>
      <c r="F48" s="6" t="s">
        <v>821</v>
      </c>
      <c r="G48" s="5" t="s">
        <v>22</v>
      </c>
      <c r="H48" s="5" t="s">
        <v>24</v>
      </c>
      <c r="I48" s="5" t="s">
        <v>147</v>
      </c>
      <c r="J48" s="5" t="s">
        <v>811</v>
      </c>
      <c r="K48" s="5" t="s">
        <v>28</v>
      </c>
      <c r="L48" s="9" t="s">
        <v>822</v>
      </c>
    </row>
    <row r="49" spans="1:26" ht="16.5" customHeight="1" thickBot="1" x14ac:dyDescent="0.35">
      <c r="A49" s="57" t="s">
        <v>103</v>
      </c>
      <c r="B49" s="5" t="s">
        <v>246</v>
      </c>
      <c r="C49" s="5" t="s">
        <v>202</v>
      </c>
      <c r="D49" s="5" t="s">
        <v>106</v>
      </c>
      <c r="E49" s="5" t="s">
        <v>203</v>
      </c>
      <c r="F49" s="6" t="s">
        <v>204</v>
      </c>
      <c r="G49" s="5" t="s">
        <v>205</v>
      </c>
      <c r="H49" s="5" t="s">
        <v>110</v>
      </c>
      <c r="I49" s="5" t="s">
        <v>147</v>
      </c>
      <c r="J49" s="5" t="s">
        <v>810</v>
      </c>
      <c r="K49" s="5" t="s">
        <v>208</v>
      </c>
      <c r="L49" s="6" t="s">
        <v>209</v>
      </c>
    </row>
    <row r="50" spans="1:26" ht="16.5" customHeight="1" thickBot="1" x14ac:dyDescent="0.35">
      <c r="A50" s="57" t="s">
        <v>16</v>
      </c>
      <c r="B50" s="5" t="s">
        <v>246</v>
      </c>
      <c r="C50" s="5" t="s">
        <v>176</v>
      </c>
      <c r="D50" s="5" t="s">
        <v>32</v>
      </c>
      <c r="E50" s="5" t="s">
        <v>177</v>
      </c>
      <c r="F50" s="6" t="s">
        <v>178</v>
      </c>
      <c r="G50" s="5" t="s">
        <v>22</v>
      </c>
      <c r="H50" s="5" t="s">
        <v>24</v>
      </c>
      <c r="I50" s="5" t="s">
        <v>147</v>
      </c>
      <c r="J50" s="5" t="s">
        <v>810</v>
      </c>
      <c r="K50" s="5" t="s">
        <v>28</v>
      </c>
      <c r="L50" s="9" t="s">
        <v>179</v>
      </c>
    </row>
    <row r="51" spans="1:26" ht="16.5" customHeight="1" thickBot="1" x14ac:dyDescent="0.35">
      <c r="A51" s="57" t="s">
        <v>16</v>
      </c>
      <c r="B51" s="5" t="s">
        <v>246</v>
      </c>
      <c r="C51" s="5" t="s">
        <v>231</v>
      </c>
      <c r="D51" s="5" t="s">
        <v>78</v>
      </c>
      <c r="E51" s="5" t="s">
        <v>232</v>
      </c>
      <c r="F51" s="6" t="s">
        <v>233</v>
      </c>
      <c r="G51" s="5" t="s">
        <v>22</v>
      </c>
      <c r="H51" s="5" t="s">
        <v>24</v>
      </c>
      <c r="I51" s="5" t="s">
        <v>147</v>
      </c>
      <c r="J51" s="5" t="s">
        <v>810</v>
      </c>
      <c r="K51" s="5" t="s">
        <v>28</v>
      </c>
      <c r="L51" s="6" t="s">
        <v>235</v>
      </c>
    </row>
    <row r="52" spans="1:26" ht="16.5" customHeight="1" thickBot="1" x14ac:dyDescent="0.35">
      <c r="A52" s="57" t="s">
        <v>16</v>
      </c>
      <c r="B52" s="5" t="s">
        <v>246</v>
      </c>
      <c r="C52" s="5" t="s">
        <v>176</v>
      </c>
      <c r="D52" s="5" t="s">
        <v>32</v>
      </c>
      <c r="E52" s="5" t="s">
        <v>177</v>
      </c>
      <c r="F52" s="6" t="s">
        <v>178</v>
      </c>
      <c r="G52" s="5" t="s">
        <v>22</v>
      </c>
      <c r="H52" s="5" t="s">
        <v>24</v>
      </c>
      <c r="I52" s="5" t="s">
        <v>147</v>
      </c>
      <c r="J52" s="5" t="s">
        <v>811</v>
      </c>
      <c r="K52" s="5" t="s">
        <v>28</v>
      </c>
      <c r="L52" s="9" t="s">
        <v>179</v>
      </c>
    </row>
    <row r="53" spans="1:26" ht="16.5" customHeight="1" thickBot="1" x14ac:dyDescent="0.35">
      <c r="A53" s="57" t="s">
        <v>16</v>
      </c>
      <c r="B53" s="5" t="s">
        <v>246</v>
      </c>
      <c r="C53" s="5" t="s">
        <v>247</v>
      </c>
      <c r="D53" s="5" t="s">
        <v>41</v>
      </c>
      <c r="E53" s="5" t="s">
        <v>248</v>
      </c>
      <c r="F53" s="6" t="s">
        <v>249</v>
      </c>
      <c r="G53" s="5" t="s">
        <v>226</v>
      </c>
      <c r="H53" s="5" t="s">
        <v>24</v>
      </c>
      <c r="I53" s="5" t="s">
        <v>147</v>
      </c>
      <c r="J53" s="5" t="s">
        <v>810</v>
      </c>
      <c r="K53" s="5" t="s">
        <v>28</v>
      </c>
      <c r="L53" s="9" t="s">
        <v>251</v>
      </c>
    </row>
    <row r="54" spans="1:26" ht="16.5" customHeight="1" thickBot="1" x14ac:dyDescent="0.35">
      <c r="A54" s="57" t="s">
        <v>16</v>
      </c>
      <c r="B54" s="5" t="s">
        <v>252</v>
      </c>
      <c r="C54" s="5" t="s">
        <v>253</v>
      </c>
      <c r="D54" s="5" t="s">
        <v>254</v>
      </c>
      <c r="E54" s="5" t="s">
        <v>255</v>
      </c>
      <c r="F54" s="6" t="s">
        <v>256</v>
      </c>
      <c r="G54" s="5" t="s">
        <v>90</v>
      </c>
      <c r="H54" s="5" t="s">
        <v>24</v>
      </c>
      <c r="I54" s="5" t="s">
        <v>147</v>
      </c>
      <c r="J54" s="5" t="s">
        <v>811</v>
      </c>
      <c r="K54" s="5" t="s">
        <v>28</v>
      </c>
      <c r="L54" s="9" t="s">
        <v>258</v>
      </c>
    </row>
    <row r="55" spans="1:26" ht="16.5" customHeight="1" thickBot="1" x14ac:dyDescent="0.35">
      <c r="A55" s="57" t="s">
        <v>16</v>
      </c>
      <c r="B55" s="5" t="s">
        <v>252</v>
      </c>
      <c r="C55" s="5" t="s">
        <v>259</v>
      </c>
      <c r="D55" s="5" t="s">
        <v>41</v>
      </c>
      <c r="E55" s="5" t="s">
        <v>260</v>
      </c>
      <c r="F55" s="6" t="s">
        <v>261</v>
      </c>
      <c r="G55" s="5" t="s">
        <v>74</v>
      </c>
      <c r="H55" s="5" t="s">
        <v>24</v>
      </c>
      <c r="I55" s="5" t="s">
        <v>147</v>
      </c>
      <c r="J55" s="5" t="s">
        <v>811</v>
      </c>
      <c r="K55" s="5" t="s">
        <v>265</v>
      </c>
      <c r="L55" s="9" t="s">
        <v>266</v>
      </c>
    </row>
    <row r="56" spans="1:26" ht="16.5" customHeight="1" thickBot="1" x14ac:dyDescent="0.35">
      <c r="A56" s="57" t="s">
        <v>16</v>
      </c>
      <c r="B56" s="5" t="s">
        <v>252</v>
      </c>
      <c r="C56" s="5" t="s">
        <v>126</v>
      </c>
      <c r="D56" s="5" t="s">
        <v>32</v>
      </c>
      <c r="E56" s="5" t="s">
        <v>127</v>
      </c>
      <c r="F56" s="6" t="s">
        <v>128</v>
      </c>
      <c r="G56" s="5" t="s">
        <v>22</v>
      </c>
      <c r="H56" s="5" t="s">
        <v>24</v>
      </c>
      <c r="I56" s="5" t="s">
        <v>147</v>
      </c>
      <c r="J56" s="5" t="s">
        <v>811</v>
      </c>
      <c r="K56" s="5" t="s">
        <v>131</v>
      </c>
      <c r="L56" s="6" t="s">
        <v>132</v>
      </c>
    </row>
    <row r="57" spans="1:26" ht="16.5" customHeight="1" thickBot="1" x14ac:dyDescent="0.35">
      <c r="A57" s="57" t="s">
        <v>16</v>
      </c>
      <c r="B57" s="5" t="s">
        <v>252</v>
      </c>
      <c r="C57" s="5" t="s">
        <v>176</v>
      </c>
      <c r="D57" s="5" t="s">
        <v>32</v>
      </c>
      <c r="E57" s="5" t="s">
        <v>177</v>
      </c>
      <c r="F57" s="6" t="s">
        <v>178</v>
      </c>
      <c r="G57" s="5" t="s">
        <v>22</v>
      </c>
      <c r="H57" s="5" t="s">
        <v>24</v>
      </c>
      <c r="I57" s="5" t="s">
        <v>147</v>
      </c>
      <c r="J57" s="5" t="s">
        <v>810</v>
      </c>
      <c r="K57" s="5" t="s">
        <v>28</v>
      </c>
      <c r="L57" s="9" t="s">
        <v>179</v>
      </c>
    </row>
    <row r="58" spans="1:26" ht="16.5" customHeight="1" thickBot="1" x14ac:dyDescent="0.35">
      <c r="A58" s="57" t="s">
        <v>16</v>
      </c>
      <c r="B58" s="5" t="s">
        <v>252</v>
      </c>
      <c r="C58" s="5" t="s">
        <v>231</v>
      </c>
      <c r="D58" s="5" t="s">
        <v>78</v>
      </c>
      <c r="E58" s="5" t="s">
        <v>232</v>
      </c>
      <c r="F58" s="6" t="s">
        <v>233</v>
      </c>
      <c r="G58" s="5" t="s">
        <v>22</v>
      </c>
      <c r="H58" s="5" t="s">
        <v>24</v>
      </c>
      <c r="I58" s="5" t="s">
        <v>147</v>
      </c>
      <c r="J58" s="5" t="s">
        <v>810</v>
      </c>
      <c r="K58" s="5" t="s">
        <v>28</v>
      </c>
      <c r="L58" s="6" t="s">
        <v>235</v>
      </c>
    </row>
    <row r="59" spans="1:26" ht="16.5" customHeight="1" thickBot="1" x14ac:dyDescent="0.35">
      <c r="A59" s="57" t="s">
        <v>16</v>
      </c>
      <c r="B59" s="5" t="s">
        <v>252</v>
      </c>
      <c r="C59" s="5" t="s">
        <v>176</v>
      </c>
      <c r="D59" s="5" t="s">
        <v>32</v>
      </c>
      <c r="E59" s="5" t="s">
        <v>177</v>
      </c>
      <c r="F59" s="6" t="s">
        <v>178</v>
      </c>
      <c r="G59" s="5" t="s">
        <v>22</v>
      </c>
      <c r="H59" s="5" t="s">
        <v>24</v>
      </c>
      <c r="I59" s="5" t="s">
        <v>147</v>
      </c>
      <c r="J59" s="5" t="s">
        <v>811</v>
      </c>
      <c r="K59" s="5" t="s">
        <v>28</v>
      </c>
      <c r="L59" s="9" t="s">
        <v>179</v>
      </c>
    </row>
    <row r="60" spans="1:26" ht="16.5" customHeight="1" thickBot="1" x14ac:dyDescent="0.35">
      <c r="A60" s="57" t="s">
        <v>103</v>
      </c>
      <c r="B60" s="5" t="s">
        <v>252</v>
      </c>
      <c r="C60" s="5" t="s">
        <v>268</v>
      </c>
      <c r="D60" s="5" t="s">
        <v>78</v>
      </c>
      <c r="E60" s="5" t="s">
        <v>79</v>
      </c>
      <c r="F60" s="6" t="s">
        <v>269</v>
      </c>
      <c r="G60" s="5" t="s">
        <v>52</v>
      </c>
      <c r="H60" s="5" t="s">
        <v>24</v>
      </c>
      <c r="I60" s="5" t="s">
        <v>147</v>
      </c>
      <c r="J60" s="5" t="s">
        <v>811</v>
      </c>
      <c r="K60" s="5" t="s">
        <v>28</v>
      </c>
      <c r="L60" s="9" t="s">
        <v>84</v>
      </c>
    </row>
    <row r="61" spans="1:26" ht="16.5" customHeight="1" thickBot="1" x14ac:dyDescent="0.35">
      <c r="A61" s="57" t="s">
        <v>16</v>
      </c>
      <c r="B61" s="5" t="s">
        <v>252</v>
      </c>
      <c r="C61" s="5" t="s">
        <v>271</v>
      </c>
      <c r="D61" s="5" t="s">
        <v>272</v>
      </c>
      <c r="E61" s="5" t="s">
        <v>273</v>
      </c>
      <c r="F61" s="6" t="s">
        <v>274</v>
      </c>
      <c r="G61" s="5" t="s">
        <v>74</v>
      </c>
      <c r="H61" s="5" t="s">
        <v>24</v>
      </c>
      <c r="I61" s="5" t="s">
        <v>147</v>
      </c>
      <c r="J61" s="5" t="s">
        <v>811</v>
      </c>
      <c r="K61" s="5" t="s">
        <v>28</v>
      </c>
      <c r="L61" s="6" t="s">
        <v>276</v>
      </c>
    </row>
    <row r="62" spans="1:26" ht="16.5" customHeight="1" thickBot="1" x14ac:dyDescent="0.35">
      <c r="A62" s="57" t="s">
        <v>16</v>
      </c>
      <c r="B62" s="5" t="s">
        <v>252</v>
      </c>
      <c r="C62" s="5" t="s">
        <v>277</v>
      </c>
      <c r="D62" s="5" t="s">
        <v>278</v>
      </c>
      <c r="E62" s="5" t="s">
        <v>279</v>
      </c>
      <c r="F62" s="6" t="s">
        <v>280</v>
      </c>
      <c r="G62" s="5" t="s">
        <v>22</v>
      </c>
      <c r="H62" s="5" t="s">
        <v>24</v>
      </c>
      <c r="I62" s="5" t="s">
        <v>147</v>
      </c>
      <c r="J62" s="5" t="s">
        <v>810</v>
      </c>
      <c r="K62" s="5" t="s">
        <v>28</v>
      </c>
      <c r="L62" s="6" t="s">
        <v>282</v>
      </c>
    </row>
    <row r="63" spans="1:26" ht="16.5" customHeight="1" thickBot="1" x14ac:dyDescent="0.35">
      <c r="A63" s="57" t="s">
        <v>16</v>
      </c>
      <c r="B63" s="12" t="s">
        <v>252</v>
      </c>
      <c r="C63" s="12" t="s">
        <v>283</v>
      </c>
      <c r="D63" s="12" t="s">
        <v>32</v>
      </c>
      <c r="E63" s="12" t="s">
        <v>284</v>
      </c>
      <c r="F63" s="6" t="s">
        <v>285</v>
      </c>
      <c r="G63" s="5" t="s">
        <v>52</v>
      </c>
      <c r="H63" s="5" t="s">
        <v>24</v>
      </c>
      <c r="I63" s="5" t="s">
        <v>147</v>
      </c>
      <c r="J63" s="5" t="s">
        <v>811</v>
      </c>
      <c r="K63" s="12" t="s">
        <v>287</v>
      </c>
      <c r="L63" s="6" t="s">
        <v>288</v>
      </c>
    </row>
    <row r="64" spans="1:26" ht="15.75" customHeight="1" thickBot="1" x14ac:dyDescent="0.35">
      <c r="A64" s="57" t="s">
        <v>16</v>
      </c>
      <c r="B64" s="12" t="s">
        <v>252</v>
      </c>
      <c r="C64" s="12" t="s">
        <v>289</v>
      </c>
      <c r="D64" s="12" t="s">
        <v>49</v>
      </c>
      <c r="E64" s="12" t="s">
        <v>290</v>
      </c>
      <c r="F64" s="6" t="s">
        <v>291</v>
      </c>
      <c r="G64" s="5" t="s">
        <v>52</v>
      </c>
      <c r="H64" s="5" t="s">
        <v>54</v>
      </c>
      <c r="I64" s="5" t="s">
        <v>25</v>
      </c>
      <c r="J64" s="5" t="s">
        <v>811</v>
      </c>
      <c r="K64" s="12" t="s">
        <v>293</v>
      </c>
      <c r="L64" s="6" t="s">
        <v>294</v>
      </c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thickBot="1" x14ac:dyDescent="0.35">
      <c r="A65" s="57" t="s">
        <v>16</v>
      </c>
      <c r="B65" s="12" t="s">
        <v>252</v>
      </c>
      <c r="C65" s="12" t="s">
        <v>823</v>
      </c>
      <c r="D65" s="12" t="s">
        <v>78</v>
      </c>
      <c r="E65" s="12" t="s">
        <v>824</v>
      </c>
      <c r="F65" s="6" t="s">
        <v>825</v>
      </c>
      <c r="G65" s="5" t="s">
        <v>81</v>
      </c>
      <c r="H65" s="5" t="s">
        <v>24</v>
      </c>
      <c r="I65" s="5" t="s">
        <v>147</v>
      </c>
      <c r="J65" s="5" t="s">
        <v>810</v>
      </c>
      <c r="K65" s="12" t="s">
        <v>28</v>
      </c>
      <c r="L65" s="6" t="s">
        <v>826</v>
      </c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thickBot="1" x14ac:dyDescent="0.35">
      <c r="A66" s="57" t="s">
        <v>16</v>
      </c>
      <c r="B66" s="12" t="s">
        <v>252</v>
      </c>
      <c r="C66" s="106" t="s">
        <v>973</v>
      </c>
      <c r="D66" s="106" t="s">
        <v>64</v>
      </c>
      <c r="E66" s="106" t="s">
        <v>143</v>
      </c>
      <c r="F66" s="109" t="s">
        <v>144</v>
      </c>
      <c r="G66" s="102" t="s">
        <v>727</v>
      </c>
      <c r="H66" s="22" t="s">
        <v>24</v>
      </c>
      <c r="I66" s="22" t="s">
        <v>147</v>
      </c>
      <c r="J66" s="22" t="s">
        <v>810</v>
      </c>
      <c r="K66" s="12" t="s">
        <v>28</v>
      </c>
      <c r="L66" s="109" t="s">
        <v>148</v>
      </c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6.5" customHeight="1" thickBot="1" x14ac:dyDescent="0.35">
      <c r="A67" s="56"/>
      <c r="B67" s="123" t="s">
        <v>295</v>
      </c>
      <c r="C67" s="121"/>
      <c r="D67" s="121"/>
      <c r="E67" s="121"/>
      <c r="F67" s="121"/>
      <c r="G67" s="121"/>
      <c r="H67" s="121"/>
      <c r="I67" s="121"/>
      <c r="J67" s="121"/>
      <c r="K67" s="121"/>
      <c r="L67" s="122"/>
    </row>
    <row r="68" spans="1:26" ht="16.5" customHeight="1" thickBot="1" x14ac:dyDescent="0.35">
      <c r="A68" s="56"/>
      <c r="B68" s="3" t="s">
        <v>3</v>
      </c>
      <c r="C68" s="3" t="s">
        <v>4</v>
      </c>
      <c r="D68" s="3" t="s">
        <v>5</v>
      </c>
      <c r="E68" s="3" t="s">
        <v>199</v>
      </c>
      <c r="F68" s="3" t="s">
        <v>7</v>
      </c>
      <c r="G68" s="3" t="s">
        <v>8</v>
      </c>
      <c r="H68" s="3" t="s">
        <v>10</v>
      </c>
      <c r="I68" s="3" t="s">
        <v>11</v>
      </c>
      <c r="J68" s="3" t="s">
        <v>809</v>
      </c>
      <c r="K68" s="3" t="s">
        <v>14</v>
      </c>
      <c r="L68" s="3" t="s">
        <v>15</v>
      </c>
    </row>
    <row r="69" spans="1:26" ht="16.5" customHeight="1" thickBot="1" x14ac:dyDescent="0.35">
      <c r="A69" s="57" t="s">
        <v>16</v>
      </c>
      <c r="B69" s="5" t="s">
        <v>296</v>
      </c>
      <c r="C69" s="5" t="s">
        <v>165</v>
      </c>
      <c r="D69" s="5" t="s">
        <v>64</v>
      </c>
      <c r="E69" s="5" t="s">
        <v>166</v>
      </c>
      <c r="F69" s="6" t="s">
        <v>167</v>
      </c>
      <c r="G69" s="5" t="s">
        <v>74</v>
      </c>
      <c r="H69" s="5" t="s">
        <v>24</v>
      </c>
      <c r="I69" s="5" t="s">
        <v>147</v>
      </c>
      <c r="J69" s="5" t="s">
        <v>811</v>
      </c>
      <c r="K69" s="5" t="s">
        <v>28</v>
      </c>
      <c r="L69" s="6" t="s">
        <v>170</v>
      </c>
    </row>
    <row r="70" spans="1:26" ht="16.5" customHeight="1" thickBot="1" x14ac:dyDescent="0.35">
      <c r="A70" s="57" t="s">
        <v>16</v>
      </c>
      <c r="B70" s="5" t="s">
        <v>297</v>
      </c>
      <c r="C70" s="5" t="s">
        <v>215</v>
      </c>
      <c r="D70" s="5" t="s">
        <v>32</v>
      </c>
      <c r="E70" s="5" t="s">
        <v>216</v>
      </c>
      <c r="F70" s="6" t="s">
        <v>217</v>
      </c>
      <c r="G70" s="5" t="s">
        <v>22</v>
      </c>
      <c r="H70" s="5" t="s">
        <v>24</v>
      </c>
      <c r="I70" s="5" t="s">
        <v>147</v>
      </c>
      <c r="J70" s="5" t="s">
        <v>811</v>
      </c>
      <c r="K70" s="5" t="s">
        <v>219</v>
      </c>
      <c r="L70" s="6" t="s">
        <v>220</v>
      </c>
    </row>
    <row r="71" spans="1:26" ht="16.5" customHeight="1" thickBot="1" x14ac:dyDescent="0.35">
      <c r="A71" s="57" t="s">
        <v>16</v>
      </c>
      <c r="B71" s="5" t="s">
        <v>296</v>
      </c>
      <c r="C71" s="5" t="s">
        <v>31</v>
      </c>
      <c r="D71" s="5" t="s">
        <v>32</v>
      </c>
      <c r="E71" s="5" t="s">
        <v>33</v>
      </c>
      <c r="F71" s="6" t="s">
        <v>34</v>
      </c>
      <c r="G71" s="5" t="s">
        <v>22</v>
      </c>
      <c r="H71" s="5" t="s">
        <v>24</v>
      </c>
      <c r="I71" s="5" t="s">
        <v>147</v>
      </c>
      <c r="J71" s="5" t="s">
        <v>811</v>
      </c>
      <c r="K71" s="5" t="s">
        <v>38</v>
      </c>
      <c r="L71" s="6" t="s">
        <v>39</v>
      </c>
    </row>
    <row r="72" spans="1:26" ht="16.5" customHeight="1" thickBot="1" x14ac:dyDescent="0.35">
      <c r="A72" s="57" t="s">
        <v>16</v>
      </c>
      <c r="B72" s="5" t="s">
        <v>296</v>
      </c>
      <c r="C72" s="5" t="s">
        <v>300</v>
      </c>
      <c r="D72" s="5" t="s">
        <v>32</v>
      </c>
      <c r="E72" s="5" t="s">
        <v>301</v>
      </c>
      <c r="F72" s="6" t="s">
        <v>302</v>
      </c>
      <c r="G72" s="5" t="s">
        <v>90</v>
      </c>
      <c r="H72" s="5" t="s">
        <v>24</v>
      </c>
      <c r="I72" s="5" t="s">
        <v>147</v>
      </c>
      <c r="J72" s="5" t="s">
        <v>811</v>
      </c>
      <c r="K72" s="5" t="s">
        <v>28</v>
      </c>
      <c r="L72" s="6" t="s">
        <v>303</v>
      </c>
    </row>
    <row r="73" spans="1:26" ht="16.5" customHeight="1" thickBot="1" x14ac:dyDescent="0.35">
      <c r="A73" s="57" t="s">
        <v>16</v>
      </c>
      <c r="B73" s="5" t="s">
        <v>296</v>
      </c>
      <c r="C73" s="5" t="s">
        <v>812</v>
      </c>
      <c r="D73" s="5" t="s">
        <v>32</v>
      </c>
      <c r="E73" s="5" t="s">
        <v>72</v>
      </c>
      <c r="F73" s="6" t="s">
        <v>149</v>
      </c>
      <c r="G73" s="5" t="s">
        <v>52</v>
      </c>
      <c r="H73" s="5" t="s">
        <v>24</v>
      </c>
      <c r="I73" s="5" t="s">
        <v>147</v>
      </c>
      <c r="J73" s="5" t="s">
        <v>139</v>
      </c>
      <c r="K73" s="5" t="s">
        <v>827</v>
      </c>
      <c r="L73" s="6" t="s">
        <v>299</v>
      </c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</row>
    <row r="74" spans="1:26" s="100" customFormat="1" ht="16.2" thickBot="1" x14ac:dyDescent="0.35">
      <c r="A74" s="98" t="s">
        <v>16</v>
      </c>
      <c r="B74" s="87" t="s">
        <v>296</v>
      </c>
      <c r="C74" s="87" t="s">
        <v>938</v>
      </c>
      <c r="D74" s="87" t="s">
        <v>106</v>
      </c>
      <c r="E74" s="87" t="s">
        <v>939</v>
      </c>
      <c r="F74" s="91" t="s">
        <v>940</v>
      </c>
      <c r="G74" s="87" t="s">
        <v>727</v>
      </c>
      <c r="H74" s="87" t="s">
        <v>24</v>
      </c>
      <c r="I74" s="87" t="s">
        <v>147</v>
      </c>
      <c r="J74" s="87" t="s">
        <v>810</v>
      </c>
      <c r="K74" s="87" t="s">
        <v>28</v>
      </c>
      <c r="L74" s="92" t="s">
        <v>943</v>
      </c>
    </row>
    <row r="75" spans="1:26" ht="18.600000000000001" customHeight="1" thickBot="1" x14ac:dyDescent="0.35">
      <c r="A75" s="57" t="s">
        <v>16</v>
      </c>
      <c r="B75" s="5" t="s">
        <v>304</v>
      </c>
      <c r="C75" s="5" t="s">
        <v>305</v>
      </c>
      <c r="D75" s="5" t="s">
        <v>32</v>
      </c>
      <c r="E75" s="5" t="s">
        <v>306</v>
      </c>
      <c r="F75" s="6" t="s">
        <v>307</v>
      </c>
      <c r="G75" s="5" t="s">
        <v>22</v>
      </c>
      <c r="H75" s="5" t="s">
        <v>24</v>
      </c>
      <c r="I75" s="5" t="s">
        <v>147</v>
      </c>
      <c r="J75" s="5" t="s">
        <v>811</v>
      </c>
      <c r="K75" s="5" t="s">
        <v>28</v>
      </c>
      <c r="L75" s="6" t="s">
        <v>308</v>
      </c>
    </row>
    <row r="76" spans="1:26" ht="16.5" customHeight="1" thickBot="1" x14ac:dyDescent="0.35">
      <c r="A76" s="57" t="s">
        <v>16</v>
      </c>
      <c r="B76" s="5" t="s">
        <v>304</v>
      </c>
      <c r="C76" s="5" t="s">
        <v>215</v>
      </c>
      <c r="D76" s="5" t="s">
        <v>32</v>
      </c>
      <c r="E76" s="5" t="s">
        <v>216</v>
      </c>
      <c r="F76" s="6" t="s">
        <v>217</v>
      </c>
      <c r="G76" s="5" t="s">
        <v>22</v>
      </c>
      <c r="H76" s="5" t="s">
        <v>24</v>
      </c>
      <c r="I76" s="5" t="s">
        <v>147</v>
      </c>
      <c r="J76" s="5" t="s">
        <v>811</v>
      </c>
      <c r="K76" s="5" t="s">
        <v>219</v>
      </c>
      <c r="L76" s="6" t="s">
        <v>220</v>
      </c>
    </row>
    <row r="77" spans="1:26" ht="16.5" customHeight="1" thickBot="1" x14ac:dyDescent="0.35">
      <c r="A77" s="57" t="s">
        <v>16</v>
      </c>
      <c r="B77" s="5" t="s">
        <v>304</v>
      </c>
      <c r="C77" s="5" t="s">
        <v>126</v>
      </c>
      <c r="D77" s="5" t="s">
        <v>32</v>
      </c>
      <c r="E77" s="5" t="s">
        <v>127</v>
      </c>
      <c r="F77" s="6" t="s">
        <v>128</v>
      </c>
      <c r="G77" s="5" t="s">
        <v>22</v>
      </c>
      <c r="H77" s="5" t="s">
        <v>24</v>
      </c>
      <c r="I77" s="5" t="s">
        <v>147</v>
      </c>
      <c r="J77" s="5" t="s">
        <v>811</v>
      </c>
      <c r="K77" s="5" t="s">
        <v>131</v>
      </c>
      <c r="L77" s="6" t="s">
        <v>132</v>
      </c>
    </row>
    <row r="78" spans="1:26" ht="16.5" customHeight="1" thickBot="1" x14ac:dyDescent="0.35">
      <c r="A78" s="57" t="s">
        <v>16</v>
      </c>
      <c r="B78" s="5" t="s">
        <v>304</v>
      </c>
      <c r="C78" s="5" t="s">
        <v>300</v>
      </c>
      <c r="D78" s="5" t="s">
        <v>32</v>
      </c>
      <c r="E78" s="5" t="s">
        <v>301</v>
      </c>
      <c r="F78" s="6" t="s">
        <v>302</v>
      </c>
      <c r="G78" s="5" t="s">
        <v>90</v>
      </c>
      <c r="H78" s="5" t="s">
        <v>24</v>
      </c>
      <c r="I78" s="5" t="s">
        <v>147</v>
      </c>
      <c r="J78" s="5" t="s">
        <v>811</v>
      </c>
      <c r="K78" s="5" t="s">
        <v>28</v>
      </c>
      <c r="L78" s="6" t="s">
        <v>303</v>
      </c>
    </row>
    <row r="79" spans="1:26" ht="16.5" customHeight="1" thickBot="1" x14ac:dyDescent="0.35">
      <c r="A79" s="57" t="s">
        <v>16</v>
      </c>
      <c r="B79" s="5" t="s">
        <v>309</v>
      </c>
      <c r="C79" s="5" t="s">
        <v>812</v>
      </c>
      <c r="D79" s="5" t="s">
        <v>32</v>
      </c>
      <c r="E79" s="5" t="s">
        <v>72</v>
      </c>
      <c r="F79" s="6" t="s">
        <v>149</v>
      </c>
      <c r="G79" s="5" t="s">
        <v>74</v>
      </c>
      <c r="H79" s="5" t="s">
        <v>24</v>
      </c>
      <c r="I79" s="5" t="s">
        <v>147</v>
      </c>
      <c r="J79" s="5" t="s">
        <v>811</v>
      </c>
      <c r="K79" s="5" t="s">
        <v>28</v>
      </c>
      <c r="L79" s="6" t="s">
        <v>76</v>
      </c>
    </row>
    <row r="80" spans="1:26" ht="16.5" customHeight="1" thickBot="1" x14ac:dyDescent="0.35">
      <c r="A80" s="57" t="s">
        <v>16</v>
      </c>
      <c r="B80" s="5" t="s">
        <v>828</v>
      </c>
      <c r="C80" s="5" t="s">
        <v>176</v>
      </c>
      <c r="D80" s="5" t="s">
        <v>32</v>
      </c>
      <c r="E80" s="5" t="s">
        <v>177</v>
      </c>
      <c r="F80" s="6" t="s">
        <v>178</v>
      </c>
      <c r="G80" s="5" t="s">
        <v>22</v>
      </c>
      <c r="H80" s="5" t="s">
        <v>24</v>
      </c>
      <c r="I80" s="5" t="s">
        <v>147</v>
      </c>
      <c r="J80" s="5" t="s">
        <v>811</v>
      </c>
      <c r="K80" s="5" t="s">
        <v>28</v>
      </c>
      <c r="L80" s="9" t="s">
        <v>179</v>
      </c>
    </row>
    <row r="81" spans="1:12" ht="16.5" customHeight="1" thickBot="1" x14ac:dyDescent="0.35">
      <c r="A81" s="57" t="s">
        <v>16</v>
      </c>
      <c r="B81" s="5" t="s">
        <v>310</v>
      </c>
      <c r="C81" s="5" t="s">
        <v>253</v>
      </c>
      <c r="D81" s="5" t="s">
        <v>254</v>
      </c>
      <c r="E81" s="5" t="s">
        <v>255</v>
      </c>
      <c r="F81" s="6" t="s">
        <v>256</v>
      </c>
      <c r="G81" s="5" t="s">
        <v>22</v>
      </c>
      <c r="H81" s="5" t="s">
        <v>317</v>
      </c>
      <c r="I81" s="5" t="s">
        <v>816</v>
      </c>
      <c r="J81" s="5" t="s">
        <v>829</v>
      </c>
      <c r="K81" s="5" t="s">
        <v>830</v>
      </c>
      <c r="L81" s="6" t="s">
        <v>831</v>
      </c>
    </row>
    <row r="82" spans="1:12" ht="16.5" customHeight="1" thickBot="1" x14ac:dyDescent="0.35">
      <c r="A82" s="57" t="s">
        <v>16</v>
      </c>
      <c r="B82" s="5" t="s">
        <v>312</v>
      </c>
      <c r="C82" s="5" t="s">
        <v>832</v>
      </c>
      <c r="D82" s="5" t="s">
        <v>41</v>
      </c>
      <c r="E82" s="5" t="s">
        <v>833</v>
      </c>
      <c r="F82" s="6" t="s">
        <v>834</v>
      </c>
      <c r="G82" s="5" t="s">
        <v>319</v>
      </c>
      <c r="H82" s="5" t="s">
        <v>311</v>
      </c>
      <c r="I82" s="5" t="s">
        <v>816</v>
      </c>
      <c r="J82" s="5" t="s">
        <v>835</v>
      </c>
      <c r="K82" s="5" t="s">
        <v>836</v>
      </c>
      <c r="L82" s="9" t="s">
        <v>837</v>
      </c>
    </row>
    <row r="83" spans="1:12" ht="16.5" customHeight="1" thickBot="1" x14ac:dyDescent="0.35">
      <c r="A83" s="57" t="s">
        <v>16</v>
      </c>
      <c r="B83" s="5" t="s">
        <v>312</v>
      </c>
      <c r="C83" s="5" t="s">
        <v>313</v>
      </c>
      <c r="D83" s="5" t="s">
        <v>254</v>
      </c>
      <c r="E83" s="5" t="s">
        <v>314</v>
      </c>
      <c r="F83" s="6" t="s">
        <v>315</v>
      </c>
      <c r="G83" s="5" t="s">
        <v>74</v>
      </c>
      <c r="H83" s="5" t="s">
        <v>681</v>
      </c>
      <c r="I83" s="5" t="s">
        <v>147</v>
      </c>
      <c r="J83" s="5" t="s">
        <v>811</v>
      </c>
      <c r="K83" s="5" t="s">
        <v>838</v>
      </c>
      <c r="L83" s="9" t="s">
        <v>839</v>
      </c>
    </row>
    <row r="84" spans="1:12" ht="16.5" customHeight="1" thickBot="1" x14ac:dyDescent="0.35">
      <c r="A84" s="57" t="s">
        <v>16</v>
      </c>
      <c r="B84" s="5" t="s">
        <v>312</v>
      </c>
      <c r="C84" s="5" t="s">
        <v>202</v>
      </c>
      <c r="D84" s="5" t="s">
        <v>106</v>
      </c>
      <c r="E84" s="5" t="s">
        <v>203</v>
      </c>
      <c r="F84" s="6" t="s">
        <v>204</v>
      </c>
      <c r="G84" s="5" t="s">
        <v>319</v>
      </c>
      <c r="H84" s="5" t="s">
        <v>840</v>
      </c>
      <c r="I84" s="5" t="s">
        <v>147</v>
      </c>
      <c r="J84" s="5" t="s">
        <v>810</v>
      </c>
      <c r="K84" s="5" t="s">
        <v>320</v>
      </c>
      <c r="L84" s="6" t="s">
        <v>321</v>
      </c>
    </row>
    <row r="85" spans="1:12" ht="16.5" customHeight="1" thickBot="1" x14ac:dyDescent="0.35">
      <c r="A85" s="57" t="s">
        <v>16</v>
      </c>
      <c r="B85" s="5" t="s">
        <v>312</v>
      </c>
      <c r="C85" s="5" t="s">
        <v>322</v>
      </c>
      <c r="D85" s="5" t="s">
        <v>106</v>
      </c>
      <c r="E85" s="5" t="s">
        <v>323</v>
      </c>
      <c r="F85" s="6" t="s">
        <v>324</v>
      </c>
      <c r="G85" s="5" t="s">
        <v>22</v>
      </c>
      <c r="H85" s="5" t="s">
        <v>840</v>
      </c>
      <c r="I85" s="5" t="s">
        <v>147</v>
      </c>
      <c r="J85" s="5" t="s">
        <v>811</v>
      </c>
      <c r="K85" s="5" t="s">
        <v>28</v>
      </c>
      <c r="L85" s="9" t="s">
        <v>326</v>
      </c>
    </row>
    <row r="86" spans="1:12" ht="16.5" customHeight="1" thickBot="1" x14ac:dyDescent="0.35">
      <c r="A86" s="57" t="s">
        <v>16</v>
      </c>
      <c r="B86" s="5" t="s">
        <v>312</v>
      </c>
      <c r="C86" s="5" t="s">
        <v>327</v>
      </c>
      <c r="D86" s="5" t="s">
        <v>19</v>
      </c>
      <c r="E86" s="5" t="s">
        <v>328</v>
      </c>
      <c r="F86" s="6" t="s">
        <v>329</v>
      </c>
      <c r="G86" s="5" t="s">
        <v>22</v>
      </c>
      <c r="H86" s="5" t="s">
        <v>24</v>
      </c>
      <c r="I86" s="5" t="s">
        <v>147</v>
      </c>
      <c r="J86" s="5" t="s">
        <v>139</v>
      </c>
      <c r="K86" s="5" t="s">
        <v>333</v>
      </c>
      <c r="L86" s="9" t="s">
        <v>334</v>
      </c>
    </row>
    <row r="87" spans="1:12" ht="16.5" customHeight="1" thickBot="1" x14ac:dyDescent="0.35">
      <c r="A87" s="57" t="s">
        <v>16</v>
      </c>
      <c r="B87" s="5" t="s">
        <v>335</v>
      </c>
      <c r="C87" s="5" t="s">
        <v>336</v>
      </c>
      <c r="D87" s="5" t="s">
        <v>41</v>
      </c>
      <c r="E87" s="5" t="s">
        <v>337</v>
      </c>
      <c r="F87" s="6" t="s">
        <v>338</v>
      </c>
      <c r="G87" s="5" t="s">
        <v>22</v>
      </c>
      <c r="H87" s="5" t="s">
        <v>340</v>
      </c>
      <c r="I87" s="5" t="s">
        <v>147</v>
      </c>
      <c r="J87" s="5" t="s">
        <v>811</v>
      </c>
      <c r="K87" s="5" t="s">
        <v>341</v>
      </c>
      <c r="L87" s="9" t="s">
        <v>342</v>
      </c>
    </row>
    <row r="88" spans="1:12" ht="16.5" customHeight="1" thickBot="1" x14ac:dyDescent="0.35">
      <c r="A88" s="57" t="s">
        <v>16</v>
      </c>
      <c r="B88" s="5" t="s">
        <v>312</v>
      </c>
      <c r="C88" s="5" t="s">
        <v>343</v>
      </c>
      <c r="D88" s="5" t="s">
        <v>41</v>
      </c>
      <c r="E88" s="5" t="s">
        <v>344</v>
      </c>
      <c r="F88" s="6" t="s">
        <v>345</v>
      </c>
      <c r="G88" s="5" t="s">
        <v>90</v>
      </c>
      <c r="H88" s="5" t="s">
        <v>317</v>
      </c>
      <c r="I88" s="5" t="s">
        <v>816</v>
      </c>
      <c r="J88" s="5" t="s">
        <v>829</v>
      </c>
      <c r="K88" s="5" t="s">
        <v>28</v>
      </c>
      <c r="L88" s="9" t="s">
        <v>841</v>
      </c>
    </row>
    <row r="89" spans="1:12" ht="16.5" customHeight="1" thickBot="1" x14ac:dyDescent="0.35">
      <c r="A89" s="57" t="s">
        <v>16</v>
      </c>
      <c r="B89" s="5" t="s">
        <v>312</v>
      </c>
      <c r="C89" s="5" t="s">
        <v>348</v>
      </c>
      <c r="D89" s="5" t="s">
        <v>41</v>
      </c>
      <c r="E89" s="5" t="s">
        <v>349</v>
      </c>
      <c r="F89" s="6" t="s">
        <v>350</v>
      </c>
      <c r="G89" s="5" t="s">
        <v>74</v>
      </c>
      <c r="H89" s="5" t="s">
        <v>317</v>
      </c>
      <c r="I89" s="5" t="s">
        <v>816</v>
      </c>
      <c r="J89" s="5" t="s">
        <v>811</v>
      </c>
      <c r="K89" s="5" t="s">
        <v>352</v>
      </c>
      <c r="L89" s="9" t="s">
        <v>353</v>
      </c>
    </row>
    <row r="90" spans="1:12" ht="16.5" customHeight="1" thickBot="1" x14ac:dyDescent="0.35">
      <c r="A90" s="57" t="s">
        <v>16</v>
      </c>
      <c r="B90" s="5" t="s">
        <v>354</v>
      </c>
      <c r="C90" s="5" t="s">
        <v>355</v>
      </c>
      <c r="D90" s="5" t="s">
        <v>64</v>
      </c>
      <c r="E90" s="5" t="s">
        <v>356</v>
      </c>
      <c r="F90" s="6" t="s">
        <v>357</v>
      </c>
      <c r="G90" s="5" t="s">
        <v>22</v>
      </c>
      <c r="H90" s="5" t="s">
        <v>24</v>
      </c>
      <c r="I90" s="5" t="s">
        <v>842</v>
      </c>
      <c r="J90" s="5" t="s">
        <v>810</v>
      </c>
      <c r="K90" s="5" t="s">
        <v>28</v>
      </c>
      <c r="L90" s="9" t="s">
        <v>358</v>
      </c>
    </row>
    <row r="91" spans="1:12" ht="16.5" customHeight="1" thickBot="1" x14ac:dyDescent="0.35">
      <c r="A91" s="57" t="s">
        <v>16</v>
      </c>
      <c r="B91" s="5" t="s">
        <v>335</v>
      </c>
      <c r="C91" s="5" t="s">
        <v>215</v>
      </c>
      <c r="D91" s="5" t="s">
        <v>32</v>
      </c>
      <c r="E91" s="5" t="s">
        <v>216</v>
      </c>
      <c r="F91" s="6" t="s">
        <v>217</v>
      </c>
      <c r="G91" s="5" t="s">
        <v>22</v>
      </c>
      <c r="H91" s="5" t="s">
        <v>24</v>
      </c>
      <c r="I91" s="5" t="s">
        <v>147</v>
      </c>
      <c r="J91" s="5" t="s">
        <v>811</v>
      </c>
      <c r="K91" s="5" t="s">
        <v>219</v>
      </c>
      <c r="L91" s="6" t="s">
        <v>220</v>
      </c>
    </row>
    <row r="92" spans="1:12" ht="16.5" customHeight="1" thickBot="1" x14ac:dyDescent="0.35">
      <c r="A92" s="57" t="s">
        <v>16</v>
      </c>
      <c r="B92" s="5" t="s">
        <v>359</v>
      </c>
      <c r="C92" s="5" t="s">
        <v>360</v>
      </c>
      <c r="D92" s="5" t="s">
        <v>32</v>
      </c>
      <c r="E92" s="5" t="s">
        <v>361</v>
      </c>
      <c r="F92" s="6" t="s">
        <v>362</v>
      </c>
      <c r="G92" s="5" t="s">
        <v>22</v>
      </c>
      <c r="H92" s="5" t="s">
        <v>24</v>
      </c>
      <c r="I92" s="5" t="s">
        <v>147</v>
      </c>
      <c r="J92" s="5" t="s">
        <v>811</v>
      </c>
      <c r="K92" s="5" t="s">
        <v>28</v>
      </c>
      <c r="L92" s="9" t="s">
        <v>365</v>
      </c>
    </row>
    <row r="93" spans="1:12" ht="16.5" customHeight="1" thickBot="1" x14ac:dyDescent="0.35">
      <c r="A93" s="57" t="s">
        <v>16</v>
      </c>
      <c r="B93" s="5" t="s">
        <v>312</v>
      </c>
      <c r="C93" s="5" t="s">
        <v>366</v>
      </c>
      <c r="D93" s="5" t="s">
        <v>32</v>
      </c>
      <c r="E93" s="5" t="s">
        <v>367</v>
      </c>
      <c r="F93" s="6" t="s">
        <v>368</v>
      </c>
      <c r="G93" s="5" t="s">
        <v>205</v>
      </c>
      <c r="H93" s="5" t="s">
        <v>24</v>
      </c>
      <c r="I93" s="5" t="s">
        <v>147</v>
      </c>
      <c r="J93" s="5" t="s">
        <v>811</v>
      </c>
      <c r="K93" s="5" t="s">
        <v>28</v>
      </c>
      <c r="L93" s="9" t="s">
        <v>371</v>
      </c>
    </row>
    <row r="94" spans="1:12" ht="16.5" customHeight="1" thickBot="1" x14ac:dyDescent="0.35">
      <c r="A94" s="57" t="s">
        <v>16</v>
      </c>
      <c r="B94" s="5" t="s">
        <v>310</v>
      </c>
      <c r="C94" s="5" t="s">
        <v>380</v>
      </c>
      <c r="D94" s="5" t="s">
        <v>381</v>
      </c>
      <c r="E94" s="5" t="s">
        <v>382</v>
      </c>
      <c r="F94" s="6" t="s">
        <v>383</v>
      </c>
      <c r="G94" s="5" t="s">
        <v>22</v>
      </c>
      <c r="H94" s="5" t="s">
        <v>24</v>
      </c>
      <c r="I94" s="5" t="s">
        <v>147</v>
      </c>
      <c r="J94" s="5" t="s">
        <v>811</v>
      </c>
      <c r="K94" s="5" t="s">
        <v>28</v>
      </c>
      <c r="L94" s="9" t="s">
        <v>387</v>
      </c>
    </row>
    <row r="95" spans="1:12" ht="16.5" customHeight="1" thickBot="1" x14ac:dyDescent="0.35">
      <c r="A95" s="57" t="s">
        <v>16</v>
      </c>
      <c r="B95" s="5" t="s">
        <v>312</v>
      </c>
      <c r="C95" s="5" t="s">
        <v>372</v>
      </c>
      <c r="D95" s="5" t="s">
        <v>373</v>
      </c>
      <c r="E95" s="5" t="s">
        <v>374</v>
      </c>
      <c r="F95" s="6" t="s">
        <v>375</v>
      </c>
      <c r="G95" s="5" t="s">
        <v>376</v>
      </c>
      <c r="H95" s="5" t="s">
        <v>311</v>
      </c>
      <c r="I95" s="5" t="s">
        <v>147</v>
      </c>
      <c r="J95" s="5" t="s">
        <v>810</v>
      </c>
      <c r="K95" s="5" t="s">
        <v>378</v>
      </c>
      <c r="L95" s="6" t="s">
        <v>379</v>
      </c>
    </row>
    <row r="96" spans="1:12" ht="16.5" customHeight="1" thickBot="1" x14ac:dyDescent="0.35">
      <c r="A96" s="57" t="s">
        <v>16</v>
      </c>
      <c r="B96" s="22" t="s">
        <v>310</v>
      </c>
      <c r="C96" s="102" t="s">
        <v>960</v>
      </c>
      <c r="D96" s="102" t="s">
        <v>41</v>
      </c>
      <c r="E96" s="102" t="s">
        <v>961</v>
      </c>
      <c r="F96" s="109" t="s">
        <v>962</v>
      </c>
      <c r="G96" s="102" t="s">
        <v>727</v>
      </c>
      <c r="H96" s="102" t="s">
        <v>311</v>
      </c>
      <c r="I96" s="22" t="s">
        <v>147</v>
      </c>
      <c r="J96" s="102" t="s">
        <v>811</v>
      </c>
      <c r="K96" s="22" t="s">
        <v>28</v>
      </c>
      <c r="L96" s="103" t="s">
        <v>963</v>
      </c>
    </row>
    <row r="97" spans="1:26" ht="16.5" customHeight="1" thickBot="1" x14ac:dyDescent="0.35">
      <c r="A97" s="57" t="s">
        <v>16</v>
      </c>
      <c r="B97" s="5" t="s">
        <v>388</v>
      </c>
      <c r="C97" s="5" t="s">
        <v>389</v>
      </c>
      <c r="D97" s="5" t="s">
        <v>41</v>
      </c>
      <c r="E97" s="5" t="s">
        <v>390</v>
      </c>
      <c r="F97" s="6" t="s">
        <v>391</v>
      </c>
      <c r="G97" s="5" t="s">
        <v>22</v>
      </c>
      <c r="H97" s="5" t="s">
        <v>24</v>
      </c>
      <c r="I97" s="5" t="s">
        <v>147</v>
      </c>
      <c r="J97" s="5" t="s">
        <v>811</v>
      </c>
      <c r="K97" s="5" t="s">
        <v>28</v>
      </c>
      <c r="L97" s="9" t="s">
        <v>392</v>
      </c>
    </row>
    <row r="98" spans="1:26" ht="16.5" customHeight="1" thickBot="1" x14ac:dyDescent="0.35">
      <c r="A98" s="57" t="s">
        <v>16</v>
      </c>
      <c r="B98" s="5" t="s">
        <v>388</v>
      </c>
      <c r="C98" s="5" t="s">
        <v>393</v>
      </c>
      <c r="D98" s="5" t="s">
        <v>32</v>
      </c>
      <c r="E98" s="5" t="s">
        <v>394</v>
      </c>
      <c r="F98" s="6" t="s">
        <v>395</v>
      </c>
      <c r="G98" s="5" t="s">
        <v>90</v>
      </c>
      <c r="H98" s="5" t="s">
        <v>24</v>
      </c>
      <c r="I98" s="5" t="s">
        <v>147</v>
      </c>
      <c r="J98" s="5" t="s">
        <v>843</v>
      </c>
      <c r="K98" s="5" t="s">
        <v>28</v>
      </c>
      <c r="L98" s="9" t="s">
        <v>397</v>
      </c>
    </row>
    <row r="99" spans="1:26" ht="16.5" customHeight="1" thickBot="1" x14ac:dyDescent="0.35">
      <c r="A99" s="57" t="s">
        <v>16</v>
      </c>
      <c r="B99" s="5" t="s">
        <v>388</v>
      </c>
      <c r="C99" s="5" t="s">
        <v>180</v>
      </c>
      <c r="D99" s="5" t="s">
        <v>32</v>
      </c>
      <c r="E99" s="5" t="s">
        <v>181</v>
      </c>
      <c r="F99" s="6" t="s">
        <v>182</v>
      </c>
      <c r="G99" s="5" t="s">
        <v>22</v>
      </c>
      <c r="H99" s="5" t="s">
        <v>24</v>
      </c>
      <c r="I99" s="5" t="s">
        <v>147</v>
      </c>
      <c r="J99" s="5" t="s">
        <v>811</v>
      </c>
      <c r="K99" s="5" t="s">
        <v>28</v>
      </c>
      <c r="L99" s="6" t="s">
        <v>183</v>
      </c>
    </row>
    <row r="100" spans="1:26" ht="16.5" customHeight="1" thickBot="1" x14ac:dyDescent="0.35">
      <c r="A100" s="57" t="s">
        <v>16</v>
      </c>
      <c r="B100" s="5" t="s">
        <v>388</v>
      </c>
      <c r="C100" s="5" t="s">
        <v>398</v>
      </c>
      <c r="D100" s="5" t="s">
        <v>399</v>
      </c>
      <c r="E100" s="5" t="s">
        <v>400</v>
      </c>
      <c r="F100" s="6" t="s">
        <v>401</v>
      </c>
      <c r="G100" s="5" t="s">
        <v>22</v>
      </c>
      <c r="H100" s="5" t="s">
        <v>24</v>
      </c>
      <c r="I100" s="5" t="s">
        <v>147</v>
      </c>
      <c r="J100" s="5" t="s">
        <v>811</v>
      </c>
      <c r="K100" s="5" t="s">
        <v>28</v>
      </c>
      <c r="L100" s="9" t="s">
        <v>844</v>
      </c>
    </row>
    <row r="101" spans="1:26" ht="16.5" customHeight="1" thickBot="1" x14ac:dyDescent="0.35">
      <c r="A101" s="57" t="s">
        <v>16</v>
      </c>
      <c r="B101" s="5" t="s">
        <v>404</v>
      </c>
      <c r="C101" s="5" t="s">
        <v>48</v>
      </c>
      <c r="D101" s="5" t="s">
        <v>49</v>
      </c>
      <c r="E101" s="5" t="s">
        <v>50</v>
      </c>
      <c r="F101" s="6" t="s">
        <v>51</v>
      </c>
      <c r="G101" s="5" t="s">
        <v>52</v>
      </c>
      <c r="H101" s="5" t="s">
        <v>24</v>
      </c>
      <c r="I101" s="5" t="s">
        <v>147</v>
      </c>
      <c r="J101" s="5" t="s">
        <v>811</v>
      </c>
      <c r="K101" s="5" t="s">
        <v>55</v>
      </c>
      <c r="L101" s="6" t="s">
        <v>56</v>
      </c>
    </row>
    <row r="102" spans="1:26" ht="16.5" customHeight="1" thickBot="1" x14ac:dyDescent="0.35">
      <c r="A102" s="57" t="s">
        <v>16</v>
      </c>
      <c r="B102" s="5" t="s">
        <v>404</v>
      </c>
      <c r="C102" s="5" t="s">
        <v>812</v>
      </c>
      <c r="D102" s="5" t="s">
        <v>32</v>
      </c>
      <c r="E102" s="5" t="s">
        <v>72</v>
      </c>
      <c r="F102" s="6" t="s">
        <v>149</v>
      </c>
      <c r="G102" s="5" t="s">
        <v>52</v>
      </c>
      <c r="H102" s="5" t="s">
        <v>24</v>
      </c>
      <c r="I102" s="5" t="s">
        <v>147</v>
      </c>
      <c r="J102" s="5" t="s">
        <v>139</v>
      </c>
      <c r="K102" s="5" t="s">
        <v>827</v>
      </c>
      <c r="L102" s="6" t="s">
        <v>299</v>
      </c>
      <c r="M102" s="59"/>
      <c r="N102" s="59"/>
      <c r="O102" s="59"/>
      <c r="P102" s="59"/>
      <c r="Q102" s="59"/>
      <c r="R102" s="59"/>
      <c r="S102" s="59"/>
      <c r="T102" s="59"/>
      <c r="U102" s="59"/>
      <c r="V102" s="59"/>
      <c r="W102" s="59"/>
      <c r="X102" s="59"/>
      <c r="Y102" s="59"/>
      <c r="Z102" s="59"/>
    </row>
    <row r="103" spans="1:26" ht="16.5" customHeight="1" thickBot="1" x14ac:dyDescent="0.35">
      <c r="A103" s="57" t="s">
        <v>16</v>
      </c>
      <c r="B103" s="5" t="s">
        <v>405</v>
      </c>
      <c r="C103" s="5" t="s">
        <v>176</v>
      </c>
      <c r="D103" s="5" t="s">
        <v>32</v>
      </c>
      <c r="E103" s="5" t="s">
        <v>177</v>
      </c>
      <c r="F103" s="6" t="s">
        <v>178</v>
      </c>
      <c r="G103" s="5" t="s">
        <v>22</v>
      </c>
      <c r="H103" s="5" t="s">
        <v>24</v>
      </c>
      <c r="I103" s="5" t="s">
        <v>147</v>
      </c>
      <c r="J103" s="5" t="s">
        <v>811</v>
      </c>
      <c r="K103" s="5" t="s">
        <v>28</v>
      </c>
      <c r="L103" s="9" t="s">
        <v>179</v>
      </c>
    </row>
    <row r="104" spans="1:26" ht="16.5" customHeight="1" thickBot="1" x14ac:dyDescent="0.35">
      <c r="A104" s="57" t="s">
        <v>16</v>
      </c>
      <c r="B104" s="5" t="s">
        <v>405</v>
      </c>
      <c r="C104" s="5" t="s">
        <v>142</v>
      </c>
      <c r="D104" s="5" t="s">
        <v>64</v>
      </c>
      <c r="E104" s="5" t="s">
        <v>143</v>
      </c>
      <c r="F104" s="6" t="s">
        <v>144</v>
      </c>
      <c r="G104" s="5" t="s">
        <v>22</v>
      </c>
      <c r="H104" s="5" t="s">
        <v>146</v>
      </c>
      <c r="I104" s="5" t="s">
        <v>147</v>
      </c>
      <c r="J104" s="5" t="s">
        <v>810</v>
      </c>
      <c r="K104" s="5" t="s">
        <v>28</v>
      </c>
      <c r="L104" s="6" t="s">
        <v>148</v>
      </c>
    </row>
    <row r="105" spans="1:26" ht="16.5" customHeight="1" thickBot="1" x14ac:dyDescent="0.35">
      <c r="A105" s="57" t="s">
        <v>16</v>
      </c>
      <c r="B105" s="5" t="s">
        <v>405</v>
      </c>
      <c r="C105" s="5" t="s">
        <v>406</v>
      </c>
      <c r="D105" s="5" t="s">
        <v>407</v>
      </c>
      <c r="E105" s="5" t="s">
        <v>408</v>
      </c>
      <c r="F105" s="6" t="s">
        <v>409</v>
      </c>
      <c r="G105" s="5" t="s">
        <v>52</v>
      </c>
      <c r="H105" s="5" t="s">
        <v>24</v>
      </c>
      <c r="I105" s="5" t="s">
        <v>147</v>
      </c>
      <c r="J105" s="5" t="s">
        <v>811</v>
      </c>
      <c r="K105" s="5" t="s">
        <v>28</v>
      </c>
      <c r="L105" s="9" t="s">
        <v>411</v>
      </c>
    </row>
    <row r="106" spans="1:26" ht="16.5" customHeight="1" thickBot="1" x14ac:dyDescent="0.35">
      <c r="A106" s="57" t="s">
        <v>16</v>
      </c>
      <c r="B106" s="5" t="s">
        <v>845</v>
      </c>
      <c r="C106" s="5" t="s">
        <v>846</v>
      </c>
      <c r="D106" s="5" t="s">
        <v>847</v>
      </c>
      <c r="E106" s="5" t="s">
        <v>848</v>
      </c>
      <c r="F106" s="6" t="s">
        <v>849</v>
      </c>
      <c r="G106" s="5" t="s">
        <v>242</v>
      </c>
      <c r="H106" s="5" t="s">
        <v>24</v>
      </c>
      <c r="I106" s="5" t="s">
        <v>147</v>
      </c>
      <c r="J106" s="5" t="s">
        <v>810</v>
      </c>
      <c r="K106" s="5" t="s">
        <v>244</v>
      </c>
      <c r="L106" s="9" t="s">
        <v>850</v>
      </c>
    </row>
    <row r="107" spans="1:26" ht="16.5" customHeight="1" thickBot="1" x14ac:dyDescent="0.35">
      <c r="A107" s="57" t="s">
        <v>16</v>
      </c>
      <c r="B107" s="5" t="s">
        <v>412</v>
      </c>
      <c r="C107" s="5" t="s">
        <v>192</v>
      </c>
      <c r="D107" s="5" t="s">
        <v>41</v>
      </c>
      <c r="E107" s="5" t="s">
        <v>193</v>
      </c>
      <c r="F107" s="6" t="s">
        <v>194</v>
      </c>
      <c r="G107" s="5" t="s">
        <v>22</v>
      </c>
      <c r="H107" s="5" t="s">
        <v>24</v>
      </c>
      <c r="I107" s="5" t="s">
        <v>147</v>
      </c>
      <c r="J107" s="5" t="s">
        <v>139</v>
      </c>
      <c r="K107" s="5" t="s">
        <v>817</v>
      </c>
      <c r="L107" s="6" t="s">
        <v>818</v>
      </c>
    </row>
    <row r="108" spans="1:26" ht="16.5" customHeight="1" thickBot="1" x14ac:dyDescent="0.35">
      <c r="A108" s="57" t="s">
        <v>16</v>
      </c>
      <c r="B108" s="5" t="s">
        <v>412</v>
      </c>
      <c r="C108" s="5" t="s">
        <v>215</v>
      </c>
      <c r="D108" s="5" t="s">
        <v>32</v>
      </c>
      <c r="E108" s="5" t="s">
        <v>216</v>
      </c>
      <c r="F108" s="6" t="s">
        <v>217</v>
      </c>
      <c r="G108" s="5" t="s">
        <v>22</v>
      </c>
      <c r="H108" s="5" t="s">
        <v>24</v>
      </c>
      <c r="I108" s="5" t="s">
        <v>147</v>
      </c>
      <c r="J108" s="5" t="s">
        <v>811</v>
      </c>
      <c r="K108" s="5" t="s">
        <v>219</v>
      </c>
      <c r="L108" s="6" t="s">
        <v>220</v>
      </c>
    </row>
    <row r="109" spans="1:26" ht="16.5" customHeight="1" thickBot="1" x14ac:dyDescent="0.35">
      <c r="A109" s="57" t="s">
        <v>16</v>
      </c>
      <c r="B109" s="5" t="s">
        <v>412</v>
      </c>
      <c r="C109" s="5" t="s">
        <v>126</v>
      </c>
      <c r="D109" s="5" t="s">
        <v>32</v>
      </c>
      <c r="E109" s="5" t="s">
        <v>127</v>
      </c>
      <c r="F109" s="6" t="s">
        <v>128</v>
      </c>
      <c r="G109" s="5" t="s">
        <v>22</v>
      </c>
      <c r="H109" s="5" t="s">
        <v>24</v>
      </c>
      <c r="I109" s="5" t="s">
        <v>147</v>
      </c>
      <c r="J109" s="5" t="s">
        <v>811</v>
      </c>
      <c r="K109" s="5" t="s">
        <v>131</v>
      </c>
      <c r="L109" s="6" t="s">
        <v>132</v>
      </c>
    </row>
    <row r="110" spans="1:26" ht="16.5" customHeight="1" thickBot="1" x14ac:dyDescent="0.35">
      <c r="A110" s="60"/>
      <c r="B110" s="139" t="s">
        <v>413</v>
      </c>
      <c r="C110" s="121"/>
      <c r="D110" s="121"/>
      <c r="E110" s="121"/>
      <c r="F110" s="121"/>
      <c r="G110" s="121"/>
      <c r="H110" s="121"/>
      <c r="I110" s="121"/>
      <c r="J110" s="121"/>
      <c r="K110" s="121"/>
      <c r="L110" s="122"/>
    </row>
    <row r="111" spans="1:26" ht="16.5" customHeight="1" thickBot="1" x14ac:dyDescent="0.35">
      <c r="A111" s="60"/>
      <c r="B111" s="14" t="s">
        <v>3</v>
      </c>
      <c r="C111" s="14" t="s">
        <v>4</v>
      </c>
      <c r="D111" s="14" t="s">
        <v>5</v>
      </c>
      <c r="E111" s="14" t="s">
        <v>199</v>
      </c>
      <c r="F111" s="14" t="s">
        <v>7</v>
      </c>
      <c r="G111" s="14" t="s">
        <v>8</v>
      </c>
      <c r="H111" s="14" t="s">
        <v>10</v>
      </c>
      <c r="I111" s="14" t="s">
        <v>11</v>
      </c>
      <c r="J111" s="14" t="s">
        <v>809</v>
      </c>
      <c r="K111" s="14" t="s">
        <v>14</v>
      </c>
      <c r="L111" s="14" t="s">
        <v>15</v>
      </c>
    </row>
    <row r="112" spans="1:26" ht="16.5" customHeight="1" thickBot="1" x14ac:dyDescent="0.35">
      <c r="A112" s="57" t="s">
        <v>16</v>
      </c>
      <c r="B112" s="5" t="s">
        <v>414</v>
      </c>
      <c r="C112" s="5" t="s">
        <v>415</v>
      </c>
      <c r="D112" s="5" t="s">
        <v>416</v>
      </c>
      <c r="E112" s="5" t="s">
        <v>417</v>
      </c>
      <c r="F112" s="6" t="s">
        <v>418</v>
      </c>
      <c r="G112" s="5" t="s">
        <v>226</v>
      </c>
      <c r="H112" s="5" t="s">
        <v>24</v>
      </c>
      <c r="I112" s="5" t="s">
        <v>147</v>
      </c>
      <c r="J112" s="5" t="s">
        <v>815</v>
      </c>
      <c r="K112" s="5" t="s">
        <v>28</v>
      </c>
      <c r="L112" s="6" t="s">
        <v>419</v>
      </c>
    </row>
    <row r="113" spans="1:12" ht="16.5" customHeight="1" thickBot="1" x14ac:dyDescent="0.35">
      <c r="A113" s="57" t="s">
        <v>16</v>
      </c>
      <c r="B113" s="5" t="s">
        <v>414</v>
      </c>
      <c r="C113" s="5" t="s">
        <v>420</v>
      </c>
      <c r="D113" s="5" t="s">
        <v>49</v>
      </c>
      <c r="E113" s="5" t="s">
        <v>421</v>
      </c>
      <c r="F113" s="6" t="s">
        <v>422</v>
      </c>
      <c r="G113" s="5" t="s">
        <v>205</v>
      </c>
      <c r="H113" s="5" t="s">
        <v>423</v>
      </c>
      <c r="I113" s="5" t="s">
        <v>147</v>
      </c>
      <c r="J113" s="5" t="s">
        <v>815</v>
      </c>
      <c r="K113" s="5" t="s">
        <v>851</v>
      </c>
      <c r="L113" s="9" t="s">
        <v>852</v>
      </c>
    </row>
    <row r="114" spans="1:12" ht="16.5" customHeight="1" thickBot="1" x14ac:dyDescent="0.35">
      <c r="A114" s="57" t="s">
        <v>16</v>
      </c>
      <c r="B114" s="5" t="s">
        <v>414</v>
      </c>
      <c r="C114" s="5" t="s">
        <v>327</v>
      </c>
      <c r="D114" s="5" t="s">
        <v>19</v>
      </c>
      <c r="E114" s="5" t="s">
        <v>328</v>
      </c>
      <c r="F114" s="6" t="s">
        <v>329</v>
      </c>
      <c r="G114" s="5" t="s">
        <v>22</v>
      </c>
      <c r="H114" s="5" t="s">
        <v>24</v>
      </c>
      <c r="I114" s="5" t="s">
        <v>147</v>
      </c>
      <c r="J114" s="5" t="s">
        <v>139</v>
      </c>
      <c r="K114" s="5" t="s">
        <v>333</v>
      </c>
      <c r="L114" s="6" t="s">
        <v>334</v>
      </c>
    </row>
    <row r="115" spans="1:12" ht="16.5" customHeight="1" thickBot="1" x14ac:dyDescent="0.35">
      <c r="A115" s="57" t="s">
        <v>16</v>
      </c>
      <c r="B115" s="5" t="s">
        <v>414</v>
      </c>
      <c r="C115" s="5" t="s">
        <v>157</v>
      </c>
      <c r="D115" s="5" t="s">
        <v>19</v>
      </c>
      <c r="E115" s="5" t="s">
        <v>158</v>
      </c>
      <c r="F115" s="6" t="s">
        <v>159</v>
      </c>
      <c r="G115" s="5" t="s">
        <v>22</v>
      </c>
      <c r="H115" s="5" t="s">
        <v>24</v>
      </c>
      <c r="I115" s="5" t="s">
        <v>147</v>
      </c>
      <c r="J115" s="5" t="s">
        <v>139</v>
      </c>
      <c r="K115" s="5" t="s">
        <v>163</v>
      </c>
      <c r="L115" s="6" t="s">
        <v>164</v>
      </c>
    </row>
    <row r="116" spans="1:12" ht="16.5" customHeight="1" thickBot="1" x14ac:dyDescent="0.35">
      <c r="A116" s="57" t="s">
        <v>16</v>
      </c>
      <c r="B116" s="5" t="s">
        <v>414</v>
      </c>
      <c r="C116" s="5" t="s">
        <v>96</v>
      </c>
      <c r="D116" s="5" t="s">
        <v>41</v>
      </c>
      <c r="E116" s="5" t="s">
        <v>97</v>
      </c>
      <c r="F116" s="6" t="s">
        <v>98</v>
      </c>
      <c r="G116" s="5" t="s">
        <v>81</v>
      </c>
      <c r="H116" s="5" t="s">
        <v>24</v>
      </c>
      <c r="I116" s="5" t="s">
        <v>147</v>
      </c>
      <c r="J116" s="5" t="s">
        <v>810</v>
      </c>
      <c r="K116" s="5" t="s">
        <v>101</v>
      </c>
      <c r="L116" s="6" t="s">
        <v>102</v>
      </c>
    </row>
    <row r="117" spans="1:12" ht="16.5" customHeight="1" thickBot="1" x14ac:dyDescent="0.35">
      <c r="A117" s="57" t="s">
        <v>16</v>
      </c>
      <c r="B117" s="5" t="s">
        <v>414</v>
      </c>
      <c r="C117" s="5" t="s">
        <v>121</v>
      </c>
      <c r="D117" s="5" t="s">
        <v>41</v>
      </c>
      <c r="E117" s="5" t="s">
        <v>122</v>
      </c>
      <c r="F117" s="6" t="s">
        <v>123</v>
      </c>
      <c r="G117" s="5" t="s">
        <v>22</v>
      </c>
      <c r="H117" s="5" t="s">
        <v>24</v>
      </c>
      <c r="I117" s="5" t="s">
        <v>147</v>
      </c>
      <c r="J117" s="5" t="s">
        <v>332</v>
      </c>
      <c r="K117" s="5" t="s">
        <v>28</v>
      </c>
      <c r="L117" s="6" t="s">
        <v>125</v>
      </c>
    </row>
    <row r="118" spans="1:12" ht="16.5" customHeight="1" thickBot="1" x14ac:dyDescent="0.35">
      <c r="A118" s="57" t="s">
        <v>16</v>
      </c>
      <c r="B118" s="5" t="s">
        <v>414</v>
      </c>
      <c r="C118" s="5" t="s">
        <v>355</v>
      </c>
      <c r="D118" s="5" t="s">
        <v>64</v>
      </c>
      <c r="E118" s="5" t="s">
        <v>356</v>
      </c>
      <c r="F118" s="6" t="s">
        <v>357</v>
      </c>
      <c r="G118" s="5" t="s">
        <v>22</v>
      </c>
      <c r="H118" s="5" t="s">
        <v>24</v>
      </c>
      <c r="I118" s="5" t="s">
        <v>842</v>
      </c>
      <c r="J118" s="5" t="s">
        <v>843</v>
      </c>
      <c r="K118" s="5" t="s">
        <v>28</v>
      </c>
      <c r="L118" s="6" t="s">
        <v>358</v>
      </c>
    </row>
    <row r="119" spans="1:12" ht="16.5" customHeight="1" thickBot="1" x14ac:dyDescent="0.35">
      <c r="A119" s="57" t="s">
        <v>16</v>
      </c>
      <c r="B119" s="5" t="s">
        <v>414</v>
      </c>
      <c r="C119" s="5" t="s">
        <v>215</v>
      </c>
      <c r="D119" s="5" t="s">
        <v>32</v>
      </c>
      <c r="E119" s="5" t="s">
        <v>216</v>
      </c>
      <c r="F119" s="6" t="s">
        <v>217</v>
      </c>
      <c r="G119" s="5" t="s">
        <v>22</v>
      </c>
      <c r="H119" s="5" t="s">
        <v>24</v>
      </c>
      <c r="I119" s="5" t="s">
        <v>147</v>
      </c>
      <c r="J119" s="5" t="s">
        <v>811</v>
      </c>
      <c r="K119" s="5" t="s">
        <v>219</v>
      </c>
      <c r="L119" s="6" t="s">
        <v>220</v>
      </c>
    </row>
    <row r="120" spans="1:12" ht="16.5" customHeight="1" thickBot="1" x14ac:dyDescent="0.35">
      <c r="A120" s="57" t="s">
        <v>16</v>
      </c>
      <c r="B120" s="5" t="s">
        <v>414</v>
      </c>
      <c r="C120" s="5" t="s">
        <v>31</v>
      </c>
      <c r="D120" s="5" t="s">
        <v>32</v>
      </c>
      <c r="E120" s="5" t="s">
        <v>33</v>
      </c>
      <c r="F120" s="6" t="s">
        <v>34</v>
      </c>
      <c r="G120" s="5" t="s">
        <v>22</v>
      </c>
      <c r="H120" s="5" t="s">
        <v>24</v>
      </c>
      <c r="I120" s="5" t="s">
        <v>147</v>
      </c>
      <c r="J120" s="5" t="s">
        <v>811</v>
      </c>
      <c r="K120" s="5" t="s">
        <v>38</v>
      </c>
      <c r="L120" s="6" t="s">
        <v>39</v>
      </c>
    </row>
    <row r="121" spans="1:12" ht="16.5" customHeight="1" thickBot="1" x14ac:dyDescent="0.35">
      <c r="A121" s="57" t="s">
        <v>16</v>
      </c>
      <c r="B121" s="5" t="s">
        <v>414</v>
      </c>
      <c r="C121" s="5" t="s">
        <v>305</v>
      </c>
      <c r="D121" s="5" t="s">
        <v>32</v>
      </c>
      <c r="E121" s="5" t="s">
        <v>306</v>
      </c>
      <c r="F121" s="6" t="s">
        <v>307</v>
      </c>
      <c r="G121" s="5" t="s">
        <v>22</v>
      </c>
      <c r="H121" s="5" t="s">
        <v>24</v>
      </c>
      <c r="I121" s="5" t="s">
        <v>147</v>
      </c>
      <c r="J121" s="5" t="s">
        <v>811</v>
      </c>
      <c r="K121" s="5" t="s">
        <v>28</v>
      </c>
      <c r="L121" s="6" t="s">
        <v>308</v>
      </c>
    </row>
    <row r="122" spans="1:12" ht="16.5" customHeight="1" thickBot="1" x14ac:dyDescent="0.35">
      <c r="A122" s="57" t="s">
        <v>16</v>
      </c>
      <c r="B122" s="5" t="s">
        <v>414</v>
      </c>
      <c r="C122" s="5" t="s">
        <v>300</v>
      </c>
      <c r="D122" s="5" t="s">
        <v>32</v>
      </c>
      <c r="E122" s="5" t="s">
        <v>301</v>
      </c>
      <c r="F122" s="6" t="s">
        <v>302</v>
      </c>
      <c r="G122" s="5" t="s">
        <v>90</v>
      </c>
      <c r="H122" s="5" t="s">
        <v>24</v>
      </c>
      <c r="I122" s="5" t="s">
        <v>147</v>
      </c>
      <c r="J122" s="5" t="s">
        <v>811</v>
      </c>
      <c r="K122" s="5" t="s">
        <v>28</v>
      </c>
      <c r="L122" s="6" t="s">
        <v>303</v>
      </c>
    </row>
    <row r="123" spans="1:12" ht="16.5" customHeight="1" thickBot="1" x14ac:dyDescent="0.35">
      <c r="A123" s="57" t="s">
        <v>16</v>
      </c>
      <c r="B123" s="5" t="s">
        <v>414</v>
      </c>
      <c r="C123" s="5" t="s">
        <v>180</v>
      </c>
      <c r="D123" s="5" t="s">
        <v>32</v>
      </c>
      <c r="E123" s="5" t="s">
        <v>181</v>
      </c>
      <c r="F123" s="6" t="s">
        <v>182</v>
      </c>
      <c r="G123" s="5" t="s">
        <v>22</v>
      </c>
      <c r="H123" s="5" t="s">
        <v>24</v>
      </c>
      <c r="I123" s="5" t="s">
        <v>147</v>
      </c>
      <c r="J123" s="5" t="s">
        <v>811</v>
      </c>
      <c r="K123" s="5" t="s">
        <v>28</v>
      </c>
      <c r="L123" s="6" t="s">
        <v>183</v>
      </c>
    </row>
    <row r="124" spans="1:12" ht="16.5" customHeight="1" thickBot="1" x14ac:dyDescent="0.35">
      <c r="A124" s="57" t="s">
        <v>16</v>
      </c>
      <c r="B124" s="5" t="s">
        <v>414</v>
      </c>
      <c r="C124" s="5" t="s">
        <v>426</v>
      </c>
      <c r="D124" s="5" t="s">
        <v>41</v>
      </c>
      <c r="E124" s="5" t="s">
        <v>427</v>
      </c>
      <c r="F124" s="6" t="s">
        <v>428</v>
      </c>
      <c r="G124" s="5" t="s">
        <v>429</v>
      </c>
      <c r="H124" s="5" t="s">
        <v>24</v>
      </c>
      <c r="I124" s="5" t="s">
        <v>147</v>
      </c>
      <c r="J124" s="5" t="s">
        <v>811</v>
      </c>
      <c r="K124" s="5" t="s">
        <v>431</v>
      </c>
      <c r="L124" s="9" t="s">
        <v>432</v>
      </c>
    </row>
    <row r="125" spans="1:12" ht="16.5" customHeight="1" thickBot="1" x14ac:dyDescent="0.35">
      <c r="A125" s="57" t="s">
        <v>16</v>
      </c>
      <c r="B125" s="5" t="s">
        <v>414</v>
      </c>
      <c r="C125" s="5" t="s">
        <v>176</v>
      </c>
      <c r="D125" s="5" t="s">
        <v>32</v>
      </c>
      <c r="E125" s="5" t="s">
        <v>177</v>
      </c>
      <c r="F125" s="6" t="s">
        <v>178</v>
      </c>
      <c r="G125" s="5" t="s">
        <v>22</v>
      </c>
      <c r="H125" s="5" t="s">
        <v>24</v>
      </c>
      <c r="I125" s="5" t="s">
        <v>147</v>
      </c>
      <c r="J125" s="5" t="s">
        <v>811</v>
      </c>
      <c r="K125" s="5" t="s">
        <v>28</v>
      </c>
      <c r="L125" s="9" t="s">
        <v>179</v>
      </c>
    </row>
    <row r="126" spans="1:12" ht="16.5" customHeight="1" thickBot="1" x14ac:dyDescent="0.35">
      <c r="A126" s="57" t="s">
        <v>16</v>
      </c>
      <c r="B126" s="5" t="s">
        <v>414</v>
      </c>
      <c r="C126" s="5" t="s">
        <v>176</v>
      </c>
      <c r="D126" s="5" t="s">
        <v>32</v>
      </c>
      <c r="E126" s="5" t="s">
        <v>177</v>
      </c>
      <c r="F126" s="6" t="s">
        <v>178</v>
      </c>
      <c r="G126" s="5" t="s">
        <v>22</v>
      </c>
      <c r="H126" s="5" t="s">
        <v>24</v>
      </c>
      <c r="I126" s="5" t="s">
        <v>147</v>
      </c>
      <c r="J126" s="5" t="s">
        <v>811</v>
      </c>
      <c r="K126" s="5" t="s">
        <v>28</v>
      </c>
      <c r="L126" s="9" t="s">
        <v>179</v>
      </c>
    </row>
    <row r="127" spans="1:12" ht="16.5" customHeight="1" thickBot="1" x14ac:dyDescent="0.35">
      <c r="A127" s="57" t="s">
        <v>16</v>
      </c>
      <c r="B127" s="5" t="s">
        <v>414</v>
      </c>
      <c r="C127" s="5" t="s">
        <v>406</v>
      </c>
      <c r="D127" s="5" t="s">
        <v>407</v>
      </c>
      <c r="E127" s="5" t="s">
        <v>408</v>
      </c>
      <c r="F127" s="6" t="s">
        <v>409</v>
      </c>
      <c r="G127" s="5" t="s">
        <v>52</v>
      </c>
      <c r="H127" s="5" t="s">
        <v>24</v>
      </c>
      <c r="I127" s="5" t="s">
        <v>147</v>
      </c>
      <c r="J127" s="5" t="s">
        <v>810</v>
      </c>
      <c r="K127" s="5" t="s">
        <v>28</v>
      </c>
      <c r="L127" s="9" t="s">
        <v>411</v>
      </c>
    </row>
    <row r="128" spans="1:12" ht="16.5" customHeight="1" thickBot="1" x14ac:dyDescent="0.35">
      <c r="A128" s="57" t="s">
        <v>16</v>
      </c>
      <c r="B128" s="5" t="s">
        <v>414</v>
      </c>
      <c r="C128" s="5" t="s">
        <v>812</v>
      </c>
      <c r="D128" s="5" t="s">
        <v>32</v>
      </c>
      <c r="E128" s="5" t="s">
        <v>72</v>
      </c>
      <c r="F128" s="6" t="s">
        <v>149</v>
      </c>
      <c r="G128" s="5" t="s">
        <v>74</v>
      </c>
      <c r="H128" s="5" t="s">
        <v>24</v>
      </c>
      <c r="I128" s="5" t="s">
        <v>147</v>
      </c>
      <c r="J128" s="5" t="s">
        <v>811</v>
      </c>
      <c r="K128" s="5" t="s">
        <v>28</v>
      </c>
      <c r="L128" s="6" t="s">
        <v>76</v>
      </c>
    </row>
    <row r="129" spans="1:12" s="99" customFormat="1" ht="16.2" thickBot="1" x14ac:dyDescent="0.35">
      <c r="A129" s="98" t="s">
        <v>16</v>
      </c>
      <c r="B129" s="87" t="s">
        <v>414</v>
      </c>
      <c r="C129" s="87" t="s">
        <v>944</v>
      </c>
      <c r="D129" s="87" t="s">
        <v>41</v>
      </c>
      <c r="E129" s="87" t="s">
        <v>193</v>
      </c>
      <c r="F129" s="91" t="s">
        <v>945</v>
      </c>
      <c r="G129" s="87" t="s">
        <v>22</v>
      </c>
      <c r="H129" s="87" t="s">
        <v>24</v>
      </c>
      <c r="I129" s="87" t="s">
        <v>147</v>
      </c>
      <c r="J129" s="87" t="s">
        <v>810</v>
      </c>
      <c r="K129" s="87" t="s">
        <v>28</v>
      </c>
      <c r="L129" s="94" t="s">
        <v>197</v>
      </c>
    </row>
    <row r="130" spans="1:12" s="99" customFormat="1" ht="16.2" thickBot="1" x14ac:dyDescent="0.35">
      <c r="A130" s="98" t="s">
        <v>16</v>
      </c>
      <c r="B130" s="87" t="s">
        <v>414</v>
      </c>
      <c r="C130" s="87" t="s">
        <v>965</v>
      </c>
      <c r="D130" s="87" t="s">
        <v>32</v>
      </c>
      <c r="E130" s="87" t="s">
        <v>966</v>
      </c>
      <c r="F130" s="110" t="s">
        <v>967</v>
      </c>
      <c r="G130" s="87" t="s">
        <v>81</v>
      </c>
      <c r="H130" s="87" t="s">
        <v>24</v>
      </c>
      <c r="I130" s="87" t="s">
        <v>147</v>
      </c>
      <c r="J130" s="87" t="s">
        <v>810</v>
      </c>
      <c r="K130" s="87" t="s">
        <v>28</v>
      </c>
      <c r="L130" s="110" t="s">
        <v>968</v>
      </c>
    </row>
    <row r="131" spans="1:12" ht="16.5" customHeight="1" thickBot="1" x14ac:dyDescent="0.35">
      <c r="A131" s="57" t="s">
        <v>16</v>
      </c>
      <c r="B131" s="5" t="s">
        <v>433</v>
      </c>
      <c r="C131" s="5" t="s">
        <v>121</v>
      </c>
      <c r="D131" s="5" t="s">
        <v>41</v>
      </c>
      <c r="E131" s="5" t="s">
        <v>122</v>
      </c>
      <c r="F131" s="6" t="s">
        <v>123</v>
      </c>
      <c r="G131" s="5" t="s">
        <v>22</v>
      </c>
      <c r="H131" s="5" t="s">
        <v>24</v>
      </c>
      <c r="I131" s="5" t="s">
        <v>147</v>
      </c>
      <c r="J131" s="5" t="s">
        <v>332</v>
      </c>
      <c r="K131" s="5" t="s">
        <v>28</v>
      </c>
      <c r="L131" s="6" t="s">
        <v>125</v>
      </c>
    </row>
    <row r="132" spans="1:12" ht="16.5" customHeight="1" thickBot="1" x14ac:dyDescent="0.35">
      <c r="A132" s="57" t="s">
        <v>16</v>
      </c>
      <c r="B132" s="5" t="s">
        <v>433</v>
      </c>
      <c r="C132" s="5" t="s">
        <v>192</v>
      </c>
      <c r="D132" s="5" t="s">
        <v>41</v>
      </c>
      <c r="E132" s="5" t="s">
        <v>193</v>
      </c>
      <c r="F132" s="6" t="s">
        <v>194</v>
      </c>
      <c r="G132" s="5" t="s">
        <v>22</v>
      </c>
      <c r="H132" s="5" t="s">
        <v>24</v>
      </c>
      <c r="I132" s="5" t="s">
        <v>147</v>
      </c>
      <c r="J132" s="5" t="s">
        <v>139</v>
      </c>
      <c r="K132" s="5" t="s">
        <v>817</v>
      </c>
      <c r="L132" s="6" t="s">
        <v>818</v>
      </c>
    </row>
    <row r="133" spans="1:12" ht="16.5" customHeight="1" thickBot="1" x14ac:dyDescent="0.35">
      <c r="A133" s="57" t="s">
        <v>16</v>
      </c>
      <c r="B133" s="5" t="s">
        <v>433</v>
      </c>
      <c r="C133" s="5" t="s">
        <v>305</v>
      </c>
      <c r="D133" s="5" t="s">
        <v>32</v>
      </c>
      <c r="E133" s="5" t="s">
        <v>306</v>
      </c>
      <c r="F133" s="6" t="s">
        <v>307</v>
      </c>
      <c r="G133" s="5" t="s">
        <v>22</v>
      </c>
      <c r="H133" s="5" t="s">
        <v>24</v>
      </c>
      <c r="I133" s="5" t="s">
        <v>147</v>
      </c>
      <c r="J133" s="5" t="s">
        <v>811</v>
      </c>
      <c r="K133" s="5" t="s">
        <v>28</v>
      </c>
      <c r="L133" s="6" t="s">
        <v>308</v>
      </c>
    </row>
    <row r="134" spans="1:12" ht="16.5" customHeight="1" thickBot="1" x14ac:dyDescent="0.35">
      <c r="A134" s="57" t="s">
        <v>16</v>
      </c>
      <c r="B134" s="5" t="s">
        <v>433</v>
      </c>
      <c r="C134" s="5" t="s">
        <v>327</v>
      </c>
      <c r="D134" s="5" t="s">
        <v>19</v>
      </c>
      <c r="E134" s="5" t="s">
        <v>328</v>
      </c>
      <c r="F134" s="6" t="s">
        <v>329</v>
      </c>
      <c r="G134" s="5" t="s">
        <v>22</v>
      </c>
      <c r="H134" s="5" t="s">
        <v>24</v>
      </c>
      <c r="I134" s="5" t="s">
        <v>147</v>
      </c>
      <c r="J134" s="5" t="s">
        <v>139</v>
      </c>
      <c r="K134" s="5" t="s">
        <v>333</v>
      </c>
      <c r="L134" s="6" t="s">
        <v>334</v>
      </c>
    </row>
    <row r="135" spans="1:12" ht="16.5" customHeight="1" thickBot="1" x14ac:dyDescent="0.35">
      <c r="A135" s="57" t="s">
        <v>434</v>
      </c>
      <c r="B135" s="5" t="s">
        <v>435</v>
      </c>
      <c r="C135" s="5" t="s">
        <v>436</v>
      </c>
      <c r="D135" s="5" t="s">
        <v>272</v>
      </c>
      <c r="E135" s="5" t="s">
        <v>437</v>
      </c>
      <c r="F135" s="6" t="s">
        <v>438</v>
      </c>
      <c r="G135" s="5" t="s">
        <v>90</v>
      </c>
      <c r="H135" s="5" t="s">
        <v>24</v>
      </c>
      <c r="I135" s="5" t="s">
        <v>147</v>
      </c>
      <c r="J135" s="5" t="s">
        <v>811</v>
      </c>
      <c r="K135" s="5" t="s">
        <v>441</v>
      </c>
      <c r="L135" s="6" t="s">
        <v>442</v>
      </c>
    </row>
    <row r="136" spans="1:12" ht="16.5" customHeight="1" thickBot="1" x14ac:dyDescent="0.35">
      <c r="A136" s="57" t="s">
        <v>16</v>
      </c>
      <c r="B136" s="5" t="s">
        <v>443</v>
      </c>
      <c r="C136" s="5" t="s">
        <v>444</v>
      </c>
      <c r="D136" s="5" t="s">
        <v>445</v>
      </c>
      <c r="E136" s="5" t="s">
        <v>446</v>
      </c>
      <c r="F136" s="6" t="s">
        <v>447</v>
      </c>
      <c r="G136" s="5" t="s">
        <v>226</v>
      </c>
      <c r="H136" s="5" t="s">
        <v>24</v>
      </c>
      <c r="I136" s="5" t="s">
        <v>147</v>
      </c>
      <c r="J136" s="5" t="s">
        <v>853</v>
      </c>
      <c r="K136" s="5" t="s">
        <v>450</v>
      </c>
      <c r="L136" s="6" t="s">
        <v>451</v>
      </c>
    </row>
    <row r="137" spans="1:12" ht="16.5" customHeight="1" thickBot="1" x14ac:dyDescent="0.35">
      <c r="A137" s="57" t="s">
        <v>16</v>
      </c>
      <c r="B137" s="5" t="s">
        <v>443</v>
      </c>
      <c r="C137" s="5" t="s">
        <v>420</v>
      </c>
      <c r="D137" s="5" t="s">
        <v>49</v>
      </c>
      <c r="E137" s="5" t="s">
        <v>421</v>
      </c>
      <c r="F137" s="6" t="s">
        <v>422</v>
      </c>
      <c r="G137" s="5" t="s">
        <v>205</v>
      </c>
      <c r="H137" s="5" t="s">
        <v>423</v>
      </c>
      <c r="I137" s="5" t="s">
        <v>147</v>
      </c>
      <c r="J137" s="5" t="s">
        <v>815</v>
      </c>
      <c r="K137" s="5" t="s">
        <v>854</v>
      </c>
      <c r="L137" s="9" t="s">
        <v>855</v>
      </c>
    </row>
    <row r="138" spans="1:12" ht="16.5" customHeight="1" thickBot="1" x14ac:dyDescent="0.35">
      <c r="A138" s="57" t="s">
        <v>16</v>
      </c>
      <c r="B138" s="5" t="s">
        <v>443</v>
      </c>
      <c r="C138" s="5" t="s">
        <v>86</v>
      </c>
      <c r="D138" s="5" t="s">
        <v>87</v>
      </c>
      <c r="E138" s="5" t="s">
        <v>88</v>
      </c>
      <c r="F138" s="6" t="s">
        <v>89</v>
      </c>
      <c r="G138" s="5" t="s">
        <v>90</v>
      </c>
      <c r="H138" s="5" t="s">
        <v>24</v>
      </c>
      <c r="I138" s="5" t="s">
        <v>147</v>
      </c>
      <c r="J138" s="5" t="s">
        <v>810</v>
      </c>
      <c r="K138" s="5" t="s">
        <v>93</v>
      </c>
      <c r="L138" s="6" t="s">
        <v>94</v>
      </c>
    </row>
    <row r="139" spans="1:12" ht="16.5" customHeight="1" thickBot="1" x14ac:dyDescent="0.35">
      <c r="A139" s="57" t="s">
        <v>16</v>
      </c>
      <c r="B139" s="5" t="s">
        <v>443</v>
      </c>
      <c r="C139" s="5" t="s">
        <v>134</v>
      </c>
      <c r="D139" s="5" t="s">
        <v>87</v>
      </c>
      <c r="E139" s="5" t="s">
        <v>135</v>
      </c>
      <c r="F139" s="6" t="s">
        <v>136</v>
      </c>
      <c r="G139" s="5" t="s">
        <v>22</v>
      </c>
      <c r="H139" s="5" t="s">
        <v>24</v>
      </c>
      <c r="I139" s="5" t="s">
        <v>147</v>
      </c>
      <c r="J139" s="5" t="s">
        <v>139</v>
      </c>
      <c r="K139" s="5" t="s">
        <v>140</v>
      </c>
      <c r="L139" s="6" t="s">
        <v>141</v>
      </c>
    </row>
    <row r="140" spans="1:12" ht="16.5" customHeight="1" thickBot="1" x14ac:dyDescent="0.35">
      <c r="A140" s="57" t="s">
        <v>16</v>
      </c>
      <c r="B140" s="5" t="s">
        <v>443</v>
      </c>
      <c r="C140" s="5" t="s">
        <v>327</v>
      </c>
      <c r="D140" s="5" t="s">
        <v>19</v>
      </c>
      <c r="E140" s="5" t="s">
        <v>328</v>
      </c>
      <c r="F140" s="6" t="s">
        <v>329</v>
      </c>
      <c r="G140" s="5" t="s">
        <v>22</v>
      </c>
      <c r="H140" s="5" t="s">
        <v>24</v>
      </c>
      <c r="I140" s="5" t="s">
        <v>147</v>
      </c>
      <c r="J140" s="5" t="s">
        <v>139</v>
      </c>
      <c r="K140" s="5" t="s">
        <v>333</v>
      </c>
      <c r="L140" s="6" t="s">
        <v>334</v>
      </c>
    </row>
    <row r="141" spans="1:12" ht="16.5" customHeight="1" thickBot="1" x14ac:dyDescent="0.35">
      <c r="A141" s="57" t="s">
        <v>16</v>
      </c>
      <c r="B141" s="5" t="s">
        <v>443</v>
      </c>
      <c r="C141" s="5" t="s">
        <v>40</v>
      </c>
      <c r="D141" s="5" t="s">
        <v>41</v>
      </c>
      <c r="E141" s="5" t="s">
        <v>42</v>
      </c>
      <c r="F141" s="6" t="s">
        <v>43</v>
      </c>
      <c r="G141" s="5" t="s">
        <v>22</v>
      </c>
      <c r="H141" s="5" t="s">
        <v>24</v>
      </c>
      <c r="I141" s="5" t="s">
        <v>147</v>
      </c>
      <c r="J141" s="5" t="s">
        <v>810</v>
      </c>
      <c r="K141" s="5" t="s">
        <v>28</v>
      </c>
      <c r="L141" s="6" t="s">
        <v>47</v>
      </c>
    </row>
    <row r="142" spans="1:12" ht="16.5" customHeight="1" thickBot="1" x14ac:dyDescent="0.35">
      <c r="A142" s="57" t="s">
        <v>16</v>
      </c>
      <c r="B142" s="5" t="s">
        <v>443</v>
      </c>
      <c r="C142" s="5" t="s">
        <v>157</v>
      </c>
      <c r="D142" s="5" t="s">
        <v>19</v>
      </c>
      <c r="E142" s="5" t="s">
        <v>158</v>
      </c>
      <c r="F142" s="6" t="s">
        <v>159</v>
      </c>
      <c r="G142" s="5" t="s">
        <v>22</v>
      </c>
      <c r="H142" s="5" t="s">
        <v>24</v>
      </c>
      <c r="I142" s="5" t="s">
        <v>147</v>
      </c>
      <c r="J142" s="5" t="s">
        <v>139</v>
      </c>
      <c r="K142" s="5" t="s">
        <v>163</v>
      </c>
      <c r="L142" s="6" t="s">
        <v>164</v>
      </c>
    </row>
    <row r="143" spans="1:12" ht="16.5" customHeight="1" thickBot="1" x14ac:dyDescent="0.35">
      <c r="A143" s="57" t="s">
        <v>16</v>
      </c>
      <c r="B143" s="5" t="s">
        <v>443</v>
      </c>
      <c r="C143" s="5" t="s">
        <v>96</v>
      </c>
      <c r="D143" s="5" t="s">
        <v>41</v>
      </c>
      <c r="E143" s="5" t="s">
        <v>97</v>
      </c>
      <c r="F143" s="6" t="s">
        <v>98</v>
      </c>
      <c r="G143" s="5" t="s">
        <v>81</v>
      </c>
      <c r="H143" s="5" t="s">
        <v>24</v>
      </c>
      <c r="I143" s="5" t="s">
        <v>147</v>
      </c>
      <c r="J143" s="5" t="s">
        <v>810</v>
      </c>
      <c r="K143" s="5" t="s">
        <v>101</v>
      </c>
      <c r="L143" s="6" t="s">
        <v>102</v>
      </c>
    </row>
    <row r="144" spans="1:12" ht="16.5" customHeight="1" thickBot="1" x14ac:dyDescent="0.35">
      <c r="A144" s="57" t="s">
        <v>16</v>
      </c>
      <c r="B144" s="5" t="s">
        <v>443</v>
      </c>
      <c r="C144" s="5" t="s">
        <v>121</v>
      </c>
      <c r="D144" s="5" t="s">
        <v>41</v>
      </c>
      <c r="E144" s="5" t="s">
        <v>122</v>
      </c>
      <c r="F144" s="6" t="s">
        <v>123</v>
      </c>
      <c r="G144" s="5" t="s">
        <v>22</v>
      </c>
      <c r="H144" s="5" t="s">
        <v>24</v>
      </c>
      <c r="I144" s="5" t="s">
        <v>147</v>
      </c>
      <c r="J144" s="5" t="s">
        <v>332</v>
      </c>
      <c r="K144" s="5" t="s">
        <v>28</v>
      </c>
      <c r="L144" s="6" t="s">
        <v>125</v>
      </c>
    </row>
    <row r="145" spans="1:26" ht="16.5" customHeight="1" thickBot="1" x14ac:dyDescent="0.35">
      <c r="A145" s="57" t="s">
        <v>16</v>
      </c>
      <c r="B145" s="5" t="s">
        <v>443</v>
      </c>
      <c r="C145" s="5" t="s">
        <v>165</v>
      </c>
      <c r="D145" s="5" t="s">
        <v>64</v>
      </c>
      <c r="E145" s="5" t="s">
        <v>166</v>
      </c>
      <c r="F145" s="6" t="s">
        <v>167</v>
      </c>
      <c r="G145" s="5" t="s">
        <v>74</v>
      </c>
      <c r="H145" s="5" t="s">
        <v>24</v>
      </c>
      <c r="I145" s="5" t="s">
        <v>147</v>
      </c>
      <c r="J145" s="5" t="s">
        <v>811</v>
      </c>
      <c r="K145" s="5" t="s">
        <v>28</v>
      </c>
      <c r="L145" s="6" t="s">
        <v>170</v>
      </c>
    </row>
    <row r="146" spans="1:26" ht="16.5" customHeight="1" thickBot="1" x14ac:dyDescent="0.35">
      <c r="A146" s="57" t="s">
        <v>16</v>
      </c>
      <c r="B146" s="5" t="s">
        <v>443</v>
      </c>
      <c r="C146" s="5" t="s">
        <v>355</v>
      </c>
      <c r="D146" s="5" t="s">
        <v>64</v>
      </c>
      <c r="E146" s="5" t="s">
        <v>356</v>
      </c>
      <c r="F146" s="6" t="s">
        <v>357</v>
      </c>
      <c r="G146" s="5" t="s">
        <v>22</v>
      </c>
      <c r="H146" s="5" t="s">
        <v>24</v>
      </c>
      <c r="I146" s="5" t="s">
        <v>842</v>
      </c>
      <c r="J146" s="5" t="s">
        <v>843</v>
      </c>
      <c r="K146" s="5" t="s">
        <v>28</v>
      </c>
      <c r="L146" s="6" t="s">
        <v>358</v>
      </c>
    </row>
    <row r="147" spans="1:26" ht="16.5" customHeight="1" thickBot="1" x14ac:dyDescent="0.35">
      <c r="A147" s="57" t="s">
        <v>16</v>
      </c>
      <c r="B147" s="5" t="s">
        <v>443</v>
      </c>
      <c r="C147" s="5" t="s">
        <v>215</v>
      </c>
      <c r="D147" s="5" t="s">
        <v>32</v>
      </c>
      <c r="E147" s="5" t="s">
        <v>216</v>
      </c>
      <c r="F147" s="6" t="s">
        <v>217</v>
      </c>
      <c r="G147" s="5" t="s">
        <v>22</v>
      </c>
      <c r="H147" s="5" t="s">
        <v>24</v>
      </c>
      <c r="I147" s="5" t="s">
        <v>147</v>
      </c>
      <c r="J147" s="5" t="s">
        <v>811</v>
      </c>
      <c r="K147" s="5" t="s">
        <v>219</v>
      </c>
      <c r="L147" s="6" t="s">
        <v>220</v>
      </c>
    </row>
    <row r="148" spans="1:26" ht="16.5" customHeight="1" thickBot="1" x14ac:dyDescent="0.35">
      <c r="A148" s="57" t="s">
        <v>16</v>
      </c>
      <c r="B148" s="5" t="s">
        <v>443</v>
      </c>
      <c r="C148" s="5" t="s">
        <v>126</v>
      </c>
      <c r="D148" s="5" t="s">
        <v>32</v>
      </c>
      <c r="E148" s="5" t="s">
        <v>127</v>
      </c>
      <c r="F148" s="6" t="s">
        <v>128</v>
      </c>
      <c r="G148" s="5" t="s">
        <v>22</v>
      </c>
      <c r="H148" s="5" t="s">
        <v>24</v>
      </c>
      <c r="I148" s="5" t="s">
        <v>147</v>
      </c>
      <c r="J148" s="5" t="s">
        <v>811</v>
      </c>
      <c r="K148" s="5" t="s">
        <v>131</v>
      </c>
      <c r="L148" s="6" t="s">
        <v>132</v>
      </c>
    </row>
    <row r="149" spans="1:26" ht="16.5" customHeight="1" thickBot="1" x14ac:dyDescent="0.35">
      <c r="A149" s="57" t="s">
        <v>16</v>
      </c>
      <c r="B149" s="5" t="s">
        <v>443</v>
      </c>
      <c r="C149" s="5" t="s">
        <v>176</v>
      </c>
      <c r="D149" s="5" t="s">
        <v>32</v>
      </c>
      <c r="E149" s="5" t="s">
        <v>177</v>
      </c>
      <c r="F149" s="6" t="s">
        <v>178</v>
      </c>
      <c r="G149" s="5" t="s">
        <v>22</v>
      </c>
      <c r="H149" s="5" t="s">
        <v>24</v>
      </c>
      <c r="I149" s="5" t="s">
        <v>147</v>
      </c>
      <c r="J149" s="5" t="s">
        <v>811</v>
      </c>
      <c r="K149" s="5" t="s">
        <v>28</v>
      </c>
      <c r="L149" s="9" t="s">
        <v>179</v>
      </c>
    </row>
    <row r="150" spans="1:26" ht="16.5" customHeight="1" thickBot="1" x14ac:dyDescent="0.35">
      <c r="A150" s="57" t="s">
        <v>16</v>
      </c>
      <c r="B150" s="5" t="s">
        <v>443</v>
      </c>
      <c r="C150" s="5" t="s">
        <v>819</v>
      </c>
      <c r="D150" s="5" t="s">
        <v>32</v>
      </c>
      <c r="E150" s="5" t="s">
        <v>820</v>
      </c>
      <c r="F150" s="6" t="s">
        <v>821</v>
      </c>
      <c r="G150" s="5" t="s">
        <v>22</v>
      </c>
      <c r="H150" s="5" t="s">
        <v>24</v>
      </c>
      <c r="I150" s="5" t="s">
        <v>147</v>
      </c>
      <c r="J150" s="5" t="s">
        <v>811</v>
      </c>
      <c r="K150" s="5" t="s">
        <v>28</v>
      </c>
      <c r="L150" s="6" t="s">
        <v>822</v>
      </c>
    </row>
    <row r="151" spans="1:26" ht="16.5" customHeight="1" thickBot="1" x14ac:dyDescent="0.35">
      <c r="A151" s="57" t="s">
        <v>16</v>
      </c>
      <c r="B151" s="5" t="s">
        <v>443</v>
      </c>
      <c r="C151" s="5" t="s">
        <v>452</v>
      </c>
      <c r="D151" s="5" t="s">
        <v>32</v>
      </c>
      <c r="E151" s="5" t="s">
        <v>453</v>
      </c>
      <c r="F151" s="6" t="s">
        <v>454</v>
      </c>
      <c r="G151" s="5" t="s">
        <v>22</v>
      </c>
      <c r="H151" s="5" t="s">
        <v>24</v>
      </c>
      <c r="I151" s="5" t="s">
        <v>147</v>
      </c>
      <c r="J151" s="5" t="s">
        <v>810</v>
      </c>
      <c r="K151" s="5" t="s">
        <v>28</v>
      </c>
      <c r="L151" s="9" t="s">
        <v>455</v>
      </c>
    </row>
    <row r="152" spans="1:26" ht="16.5" customHeight="1" thickBot="1" x14ac:dyDescent="0.35">
      <c r="A152" s="57" t="s">
        <v>16</v>
      </c>
      <c r="B152" s="5" t="s">
        <v>443</v>
      </c>
      <c r="C152" s="5" t="s">
        <v>176</v>
      </c>
      <c r="D152" s="5" t="s">
        <v>32</v>
      </c>
      <c r="E152" s="5" t="s">
        <v>177</v>
      </c>
      <c r="F152" s="6" t="s">
        <v>178</v>
      </c>
      <c r="G152" s="5" t="s">
        <v>22</v>
      </c>
      <c r="H152" s="5" t="s">
        <v>24</v>
      </c>
      <c r="I152" s="5" t="s">
        <v>147</v>
      </c>
      <c r="J152" s="5" t="s">
        <v>811</v>
      </c>
      <c r="K152" s="5" t="s">
        <v>28</v>
      </c>
      <c r="L152" s="9" t="s">
        <v>179</v>
      </c>
    </row>
    <row r="153" spans="1:26" ht="16.5" customHeight="1" thickBot="1" x14ac:dyDescent="0.35">
      <c r="A153" s="57" t="s">
        <v>16</v>
      </c>
      <c r="B153" s="5" t="s">
        <v>443</v>
      </c>
      <c r="C153" s="5" t="s">
        <v>406</v>
      </c>
      <c r="D153" s="5" t="s">
        <v>407</v>
      </c>
      <c r="E153" s="5" t="s">
        <v>408</v>
      </c>
      <c r="F153" s="6" t="s">
        <v>409</v>
      </c>
      <c r="G153" s="5" t="s">
        <v>52</v>
      </c>
      <c r="H153" s="5" t="s">
        <v>24</v>
      </c>
      <c r="I153" s="5" t="s">
        <v>147</v>
      </c>
      <c r="J153" s="5" t="s">
        <v>810</v>
      </c>
      <c r="K153" s="5" t="s">
        <v>28</v>
      </c>
      <c r="L153" s="9" t="s">
        <v>411</v>
      </c>
    </row>
    <row r="154" spans="1:26" ht="15.75" customHeight="1" thickBot="1" x14ac:dyDescent="0.35">
      <c r="A154" s="57" t="s">
        <v>16</v>
      </c>
      <c r="B154" s="5" t="s">
        <v>443</v>
      </c>
      <c r="C154" s="5" t="s">
        <v>457</v>
      </c>
      <c r="D154" s="5" t="s">
        <v>399</v>
      </c>
      <c r="E154" s="5" t="s">
        <v>458</v>
      </c>
      <c r="F154" s="6" t="s">
        <v>459</v>
      </c>
      <c r="G154" s="5" t="s">
        <v>52</v>
      </c>
      <c r="H154" s="5" t="s">
        <v>24</v>
      </c>
      <c r="I154" s="5" t="s">
        <v>147</v>
      </c>
      <c r="J154" s="5" t="s">
        <v>139</v>
      </c>
      <c r="K154" s="5" t="s">
        <v>462</v>
      </c>
      <c r="L154" s="6" t="s">
        <v>463</v>
      </c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5.75" customHeight="1" thickBot="1" x14ac:dyDescent="0.35">
      <c r="A155" s="57" t="s">
        <v>16</v>
      </c>
      <c r="B155" s="22" t="s">
        <v>443</v>
      </c>
      <c r="C155" s="102" t="s">
        <v>965</v>
      </c>
      <c r="D155" s="102" t="s">
        <v>32</v>
      </c>
      <c r="E155" s="105" t="s">
        <v>966</v>
      </c>
      <c r="F155" s="109" t="s">
        <v>967</v>
      </c>
      <c r="G155" s="102" t="s">
        <v>81</v>
      </c>
      <c r="H155" s="22" t="s">
        <v>24</v>
      </c>
      <c r="I155" s="22" t="s">
        <v>147</v>
      </c>
      <c r="J155" s="102" t="s">
        <v>810</v>
      </c>
      <c r="K155" s="102" t="s">
        <v>28</v>
      </c>
      <c r="L155" s="109" t="s">
        <v>968</v>
      </c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.75" customHeight="1" thickBot="1" x14ac:dyDescent="0.35">
      <c r="A156" s="57" t="s">
        <v>16</v>
      </c>
      <c r="B156" s="5" t="s">
        <v>464</v>
      </c>
      <c r="C156" s="5" t="s">
        <v>114</v>
      </c>
      <c r="D156" s="5" t="s">
        <v>115</v>
      </c>
      <c r="E156" s="5" t="s">
        <v>116</v>
      </c>
      <c r="F156" s="6" t="s">
        <v>465</v>
      </c>
      <c r="G156" s="5" t="s">
        <v>81</v>
      </c>
      <c r="H156" s="5" t="s">
        <v>24</v>
      </c>
      <c r="I156" s="5" t="s">
        <v>147</v>
      </c>
      <c r="J156" s="5" t="s">
        <v>811</v>
      </c>
      <c r="K156" s="5" t="s">
        <v>28</v>
      </c>
      <c r="L156" s="6" t="s">
        <v>120</v>
      </c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s="101" customFormat="1" ht="15.9" customHeight="1" thickBot="1" x14ac:dyDescent="0.35">
      <c r="A157" s="98" t="s">
        <v>16</v>
      </c>
      <c r="B157" s="87" t="s">
        <v>464</v>
      </c>
      <c r="C157" s="87" t="s">
        <v>946</v>
      </c>
      <c r="D157" s="87" t="s">
        <v>64</v>
      </c>
      <c r="E157" s="87" t="s">
        <v>947</v>
      </c>
      <c r="F157" s="88" t="s">
        <v>948</v>
      </c>
      <c r="G157" s="87" t="s">
        <v>81</v>
      </c>
      <c r="H157" s="87" t="s">
        <v>24</v>
      </c>
      <c r="I157" s="87" t="s">
        <v>147</v>
      </c>
      <c r="J157" s="87" t="s">
        <v>810</v>
      </c>
      <c r="K157" s="87" t="s">
        <v>28</v>
      </c>
      <c r="L157" s="89" t="s">
        <v>950</v>
      </c>
    </row>
    <row r="158" spans="1:26" s="101" customFormat="1" ht="15.9" customHeight="1" thickBot="1" x14ac:dyDescent="0.35">
      <c r="A158" s="98" t="s">
        <v>16</v>
      </c>
      <c r="B158" s="87" t="s">
        <v>464</v>
      </c>
      <c r="C158" s="87" t="s">
        <v>951</v>
      </c>
      <c r="D158" s="87" t="s">
        <v>19</v>
      </c>
      <c r="E158" s="87" t="s">
        <v>158</v>
      </c>
      <c r="F158" s="88" t="s">
        <v>952</v>
      </c>
      <c r="G158" s="87" t="s">
        <v>81</v>
      </c>
      <c r="H158" s="87" t="s">
        <v>24</v>
      </c>
      <c r="I158" s="87" t="s">
        <v>147</v>
      </c>
      <c r="J158" s="87" t="s">
        <v>810</v>
      </c>
      <c r="K158" s="87" t="s">
        <v>28</v>
      </c>
      <c r="L158" s="89" t="s">
        <v>164</v>
      </c>
    </row>
    <row r="159" spans="1:26" ht="16.5" customHeight="1" thickBot="1" x14ac:dyDescent="0.35">
      <c r="A159" s="57" t="s">
        <v>16</v>
      </c>
      <c r="B159" s="5" t="s">
        <v>466</v>
      </c>
      <c r="C159" s="5" t="s">
        <v>134</v>
      </c>
      <c r="D159" s="5" t="s">
        <v>87</v>
      </c>
      <c r="E159" s="5" t="s">
        <v>135</v>
      </c>
      <c r="F159" s="6" t="s">
        <v>136</v>
      </c>
      <c r="G159" s="5" t="s">
        <v>22</v>
      </c>
      <c r="H159" s="5" t="s">
        <v>24</v>
      </c>
      <c r="I159" s="5" t="s">
        <v>147</v>
      </c>
      <c r="J159" s="5" t="s">
        <v>139</v>
      </c>
      <c r="K159" s="5" t="s">
        <v>140</v>
      </c>
      <c r="L159" s="6" t="s">
        <v>141</v>
      </c>
    </row>
    <row r="160" spans="1:26" ht="16.5" customHeight="1" thickBot="1" x14ac:dyDescent="0.35">
      <c r="A160" s="57" t="s">
        <v>16</v>
      </c>
      <c r="B160" s="5" t="s">
        <v>466</v>
      </c>
      <c r="C160" s="5" t="s">
        <v>327</v>
      </c>
      <c r="D160" s="5" t="s">
        <v>19</v>
      </c>
      <c r="E160" s="5" t="s">
        <v>328</v>
      </c>
      <c r="F160" s="6" t="s">
        <v>329</v>
      </c>
      <c r="G160" s="5" t="s">
        <v>22</v>
      </c>
      <c r="H160" s="5" t="s">
        <v>24</v>
      </c>
      <c r="I160" s="5" t="s">
        <v>147</v>
      </c>
      <c r="J160" s="5" t="s">
        <v>139</v>
      </c>
      <c r="K160" s="5" t="s">
        <v>333</v>
      </c>
      <c r="L160" s="6" t="s">
        <v>334</v>
      </c>
    </row>
    <row r="161" spans="1:12" ht="16.5" customHeight="1" thickBot="1" x14ac:dyDescent="0.35">
      <c r="A161" s="57" t="s">
        <v>16</v>
      </c>
      <c r="B161" s="5" t="s">
        <v>466</v>
      </c>
      <c r="C161" s="5" t="s">
        <v>846</v>
      </c>
      <c r="D161" s="5" t="s">
        <v>847</v>
      </c>
      <c r="E161" s="5" t="s">
        <v>848</v>
      </c>
      <c r="F161" s="6" t="s">
        <v>849</v>
      </c>
      <c r="G161" s="5" t="s">
        <v>242</v>
      </c>
      <c r="H161" s="5" t="s">
        <v>24</v>
      </c>
      <c r="I161" s="5" t="s">
        <v>147</v>
      </c>
      <c r="J161" s="5" t="s">
        <v>810</v>
      </c>
      <c r="K161" s="5" t="s">
        <v>244</v>
      </c>
      <c r="L161" s="9" t="s">
        <v>850</v>
      </c>
    </row>
    <row r="162" spans="1:12" s="99" customFormat="1" ht="16.2" thickBot="1" x14ac:dyDescent="0.35">
      <c r="A162" s="98" t="s">
        <v>16</v>
      </c>
      <c r="B162" s="87" t="s">
        <v>466</v>
      </c>
      <c r="C162" s="87" t="s">
        <v>944</v>
      </c>
      <c r="D162" s="87" t="s">
        <v>41</v>
      </c>
      <c r="E162" s="87" t="s">
        <v>193</v>
      </c>
      <c r="F162" s="91" t="s">
        <v>945</v>
      </c>
      <c r="G162" s="87" t="s">
        <v>22</v>
      </c>
      <c r="H162" s="87" t="s">
        <v>24</v>
      </c>
      <c r="I162" s="87" t="s">
        <v>147</v>
      </c>
      <c r="J162" s="87" t="s">
        <v>810</v>
      </c>
      <c r="K162" s="87" t="s">
        <v>28</v>
      </c>
      <c r="L162" s="94" t="s">
        <v>197</v>
      </c>
    </row>
    <row r="163" spans="1:12" ht="16.5" customHeight="1" thickBot="1" x14ac:dyDescent="0.35">
      <c r="A163" s="57" t="s">
        <v>16</v>
      </c>
      <c r="B163" s="17" t="s">
        <v>467</v>
      </c>
      <c r="C163" s="5" t="s">
        <v>121</v>
      </c>
      <c r="D163" s="5" t="s">
        <v>41</v>
      </c>
      <c r="E163" s="5" t="s">
        <v>122</v>
      </c>
      <c r="F163" s="6" t="s">
        <v>123</v>
      </c>
      <c r="G163" s="5" t="s">
        <v>22</v>
      </c>
      <c r="H163" s="5" t="s">
        <v>24</v>
      </c>
      <c r="I163" s="5" t="s">
        <v>147</v>
      </c>
      <c r="J163" s="5" t="s">
        <v>332</v>
      </c>
      <c r="K163" s="5" t="s">
        <v>28</v>
      </c>
      <c r="L163" s="6" t="s">
        <v>125</v>
      </c>
    </row>
    <row r="164" spans="1:12" ht="16.5" customHeight="1" thickBot="1" x14ac:dyDescent="0.35">
      <c r="A164" s="61"/>
      <c r="B164" s="127" t="s">
        <v>468</v>
      </c>
      <c r="C164" s="121"/>
      <c r="D164" s="121"/>
      <c r="E164" s="121"/>
      <c r="F164" s="121"/>
      <c r="G164" s="121"/>
      <c r="H164" s="121"/>
      <c r="I164" s="121"/>
      <c r="J164" s="121"/>
      <c r="K164" s="121"/>
      <c r="L164" s="122"/>
    </row>
    <row r="165" spans="1:12" ht="16.5" customHeight="1" thickBot="1" x14ac:dyDescent="0.35">
      <c r="A165" s="61"/>
      <c r="B165" s="19" t="s">
        <v>3</v>
      </c>
      <c r="C165" s="19" t="s">
        <v>4</v>
      </c>
      <c r="D165" s="19" t="s">
        <v>5</v>
      </c>
      <c r="E165" s="19" t="s">
        <v>199</v>
      </c>
      <c r="F165" s="19" t="s">
        <v>7</v>
      </c>
      <c r="G165" s="19" t="s">
        <v>8</v>
      </c>
      <c r="H165" s="19" t="s">
        <v>10</v>
      </c>
      <c r="I165" s="19" t="s">
        <v>11</v>
      </c>
      <c r="J165" s="19" t="s">
        <v>809</v>
      </c>
      <c r="K165" s="19" t="s">
        <v>14</v>
      </c>
      <c r="L165" s="19" t="s">
        <v>15</v>
      </c>
    </row>
    <row r="166" spans="1:12" ht="16.5" customHeight="1" thickBot="1" x14ac:dyDescent="0.35">
      <c r="A166" s="57" t="s">
        <v>16</v>
      </c>
      <c r="B166" s="5" t="s">
        <v>470</v>
      </c>
      <c r="C166" s="5" t="s">
        <v>305</v>
      </c>
      <c r="D166" s="5" t="s">
        <v>32</v>
      </c>
      <c r="E166" s="5" t="s">
        <v>306</v>
      </c>
      <c r="F166" s="6" t="s">
        <v>307</v>
      </c>
      <c r="G166" s="5" t="s">
        <v>22</v>
      </c>
      <c r="H166" s="5" t="s">
        <v>24</v>
      </c>
      <c r="I166" s="5" t="s">
        <v>147</v>
      </c>
      <c r="J166" s="5" t="s">
        <v>811</v>
      </c>
      <c r="K166" s="5" t="s">
        <v>28</v>
      </c>
      <c r="L166" s="6" t="s">
        <v>308</v>
      </c>
    </row>
    <row r="167" spans="1:12" ht="16.5" customHeight="1" thickBot="1" x14ac:dyDescent="0.35">
      <c r="A167" s="57" t="s">
        <v>16</v>
      </c>
      <c r="B167" s="5" t="s">
        <v>470</v>
      </c>
      <c r="C167" s="5" t="s">
        <v>180</v>
      </c>
      <c r="D167" s="5" t="s">
        <v>32</v>
      </c>
      <c r="E167" s="5" t="s">
        <v>181</v>
      </c>
      <c r="F167" s="6" t="s">
        <v>182</v>
      </c>
      <c r="G167" s="5" t="s">
        <v>22</v>
      </c>
      <c r="H167" s="5" t="s">
        <v>24</v>
      </c>
      <c r="I167" s="5" t="s">
        <v>147</v>
      </c>
      <c r="J167" s="5" t="s">
        <v>811</v>
      </c>
      <c r="K167" s="5" t="s">
        <v>28</v>
      </c>
      <c r="L167" s="6" t="s">
        <v>183</v>
      </c>
    </row>
    <row r="168" spans="1:12" ht="16.5" customHeight="1" thickBot="1" x14ac:dyDescent="0.35">
      <c r="A168" s="57" t="s">
        <v>16</v>
      </c>
      <c r="B168" s="5" t="s">
        <v>470</v>
      </c>
      <c r="C168" s="5" t="s">
        <v>398</v>
      </c>
      <c r="D168" s="5" t="s">
        <v>399</v>
      </c>
      <c r="E168" s="5" t="s">
        <v>400</v>
      </c>
      <c r="F168" s="6" t="s">
        <v>401</v>
      </c>
      <c r="G168" s="5" t="s">
        <v>22</v>
      </c>
      <c r="H168" s="5" t="s">
        <v>24</v>
      </c>
      <c r="I168" s="5" t="s">
        <v>147</v>
      </c>
      <c r="J168" s="5" t="s">
        <v>811</v>
      </c>
      <c r="K168" s="5" t="s">
        <v>28</v>
      </c>
      <c r="L168" s="6" t="s">
        <v>844</v>
      </c>
    </row>
    <row r="169" spans="1:12" ht="16.5" customHeight="1" thickBot="1" x14ac:dyDescent="0.35">
      <c r="A169" s="57" t="s">
        <v>16</v>
      </c>
      <c r="B169" s="5" t="s">
        <v>469</v>
      </c>
      <c r="C169" s="5" t="s">
        <v>176</v>
      </c>
      <c r="D169" s="5" t="s">
        <v>32</v>
      </c>
      <c r="E169" s="5" t="s">
        <v>177</v>
      </c>
      <c r="F169" s="6" t="s">
        <v>178</v>
      </c>
      <c r="G169" s="5" t="s">
        <v>22</v>
      </c>
      <c r="H169" s="5" t="s">
        <v>24</v>
      </c>
      <c r="I169" s="5" t="s">
        <v>147</v>
      </c>
      <c r="J169" s="5" t="s">
        <v>811</v>
      </c>
      <c r="K169" s="5" t="s">
        <v>28</v>
      </c>
      <c r="L169" s="9" t="s">
        <v>179</v>
      </c>
    </row>
    <row r="170" spans="1:12" ht="16.5" customHeight="1" thickBot="1" x14ac:dyDescent="0.35">
      <c r="A170" s="57" t="s">
        <v>16</v>
      </c>
      <c r="B170" s="5" t="s">
        <v>469</v>
      </c>
      <c r="C170" s="5" t="s">
        <v>121</v>
      </c>
      <c r="D170" s="5" t="s">
        <v>41</v>
      </c>
      <c r="E170" s="5" t="s">
        <v>122</v>
      </c>
      <c r="F170" s="6" t="s">
        <v>123</v>
      </c>
      <c r="G170" s="5" t="s">
        <v>22</v>
      </c>
      <c r="H170" s="5" t="s">
        <v>24</v>
      </c>
      <c r="I170" s="5" t="s">
        <v>147</v>
      </c>
      <c r="J170" s="5" t="s">
        <v>332</v>
      </c>
      <c r="K170" s="5" t="s">
        <v>28</v>
      </c>
      <c r="L170" s="6" t="s">
        <v>125</v>
      </c>
    </row>
    <row r="171" spans="1:12" ht="16.5" customHeight="1" thickBot="1" x14ac:dyDescent="0.35">
      <c r="A171" s="57" t="s">
        <v>16</v>
      </c>
      <c r="B171" s="5" t="s">
        <v>471</v>
      </c>
      <c r="C171" s="5" t="s">
        <v>355</v>
      </c>
      <c r="D171" s="5" t="s">
        <v>64</v>
      </c>
      <c r="E171" s="5" t="s">
        <v>356</v>
      </c>
      <c r="F171" s="6" t="s">
        <v>357</v>
      </c>
      <c r="G171" s="5" t="s">
        <v>22</v>
      </c>
      <c r="H171" s="5" t="s">
        <v>24</v>
      </c>
      <c r="I171" s="5" t="s">
        <v>842</v>
      </c>
      <c r="J171" s="5" t="s">
        <v>811</v>
      </c>
      <c r="K171" s="5" t="s">
        <v>28</v>
      </c>
      <c r="L171" s="6" t="s">
        <v>358</v>
      </c>
    </row>
    <row r="172" spans="1:12" ht="16.5" customHeight="1" thickBot="1" x14ac:dyDescent="0.35">
      <c r="A172" s="62"/>
      <c r="B172" s="128" t="s">
        <v>473</v>
      </c>
      <c r="C172" s="121"/>
      <c r="D172" s="121"/>
      <c r="E172" s="121"/>
      <c r="F172" s="121"/>
      <c r="G172" s="121"/>
      <c r="H172" s="121"/>
      <c r="I172" s="121"/>
      <c r="J172" s="121"/>
      <c r="K172" s="121"/>
      <c r="L172" s="122"/>
    </row>
    <row r="173" spans="1:12" ht="16.5" customHeight="1" thickBot="1" x14ac:dyDescent="0.35">
      <c r="A173" s="62"/>
      <c r="B173" s="20" t="s">
        <v>3</v>
      </c>
      <c r="C173" s="20" t="s">
        <v>4</v>
      </c>
      <c r="D173" s="20" t="s">
        <v>5</v>
      </c>
      <c r="E173" s="20" t="s">
        <v>199</v>
      </c>
      <c r="F173" s="20" t="s">
        <v>7</v>
      </c>
      <c r="G173" s="20" t="s">
        <v>8</v>
      </c>
      <c r="H173" s="20" t="s">
        <v>10</v>
      </c>
      <c r="I173" s="20" t="s">
        <v>11</v>
      </c>
      <c r="J173" s="20" t="s">
        <v>809</v>
      </c>
      <c r="K173" s="20" t="s">
        <v>14</v>
      </c>
      <c r="L173" s="20" t="s">
        <v>15</v>
      </c>
    </row>
    <row r="174" spans="1:12" ht="16.5" customHeight="1" thickBot="1" x14ac:dyDescent="0.35">
      <c r="A174" s="57" t="s">
        <v>16</v>
      </c>
      <c r="B174" s="5" t="s">
        <v>474</v>
      </c>
      <c r="C174" s="5" t="s">
        <v>475</v>
      </c>
      <c r="D174" s="5" t="s">
        <v>407</v>
      </c>
      <c r="E174" s="5" t="s">
        <v>476</v>
      </c>
      <c r="F174" s="6" t="s">
        <v>477</v>
      </c>
      <c r="G174" s="5" t="s">
        <v>90</v>
      </c>
      <c r="H174" s="5" t="s">
        <v>24</v>
      </c>
      <c r="I174" s="5" t="s">
        <v>842</v>
      </c>
      <c r="J174" s="5" t="s">
        <v>811</v>
      </c>
      <c r="K174" s="5" t="s">
        <v>28</v>
      </c>
      <c r="L174" s="9" t="s">
        <v>478</v>
      </c>
    </row>
    <row r="175" spans="1:12" ht="16.5" customHeight="1" thickBot="1" x14ac:dyDescent="0.35">
      <c r="A175" s="57" t="s">
        <v>16</v>
      </c>
      <c r="B175" s="5" t="s">
        <v>474</v>
      </c>
      <c r="C175" s="5" t="s">
        <v>86</v>
      </c>
      <c r="D175" s="5" t="s">
        <v>87</v>
      </c>
      <c r="E175" s="5" t="s">
        <v>88</v>
      </c>
      <c r="F175" s="6" t="s">
        <v>89</v>
      </c>
      <c r="G175" s="5" t="s">
        <v>90</v>
      </c>
      <c r="H175" s="5" t="s">
        <v>24</v>
      </c>
      <c r="I175" s="5" t="s">
        <v>147</v>
      </c>
      <c r="J175" s="5" t="s">
        <v>810</v>
      </c>
      <c r="K175" s="5" t="s">
        <v>93</v>
      </c>
      <c r="L175" s="6" t="s">
        <v>94</v>
      </c>
    </row>
    <row r="176" spans="1:12" ht="16.5" customHeight="1" thickBot="1" x14ac:dyDescent="0.35">
      <c r="A176" s="57" t="s">
        <v>16</v>
      </c>
      <c r="B176" s="5" t="s">
        <v>474</v>
      </c>
      <c r="C176" s="5" t="s">
        <v>134</v>
      </c>
      <c r="D176" s="5" t="s">
        <v>87</v>
      </c>
      <c r="E176" s="5" t="s">
        <v>135</v>
      </c>
      <c r="F176" s="6" t="s">
        <v>136</v>
      </c>
      <c r="G176" s="5" t="s">
        <v>22</v>
      </c>
      <c r="H176" s="5" t="s">
        <v>24</v>
      </c>
      <c r="I176" s="5" t="s">
        <v>147</v>
      </c>
      <c r="J176" s="5" t="s">
        <v>139</v>
      </c>
      <c r="K176" s="5" t="s">
        <v>140</v>
      </c>
      <c r="L176" s="6" t="s">
        <v>141</v>
      </c>
    </row>
    <row r="177" spans="1:26" ht="16.5" customHeight="1" thickBot="1" x14ac:dyDescent="0.35">
      <c r="A177" s="57" t="s">
        <v>16</v>
      </c>
      <c r="B177" s="5" t="s">
        <v>474</v>
      </c>
      <c r="C177" s="5" t="s">
        <v>327</v>
      </c>
      <c r="D177" s="5" t="s">
        <v>19</v>
      </c>
      <c r="E177" s="5" t="s">
        <v>328</v>
      </c>
      <c r="F177" s="6" t="s">
        <v>329</v>
      </c>
      <c r="G177" s="5" t="s">
        <v>22</v>
      </c>
      <c r="H177" s="5" t="s">
        <v>24</v>
      </c>
      <c r="I177" s="5" t="s">
        <v>147</v>
      </c>
      <c r="J177" s="5" t="s">
        <v>139</v>
      </c>
      <c r="K177" s="5" t="s">
        <v>333</v>
      </c>
      <c r="L177" s="6" t="s">
        <v>334</v>
      </c>
    </row>
    <row r="178" spans="1:26" ht="16.5" customHeight="1" thickBot="1" x14ac:dyDescent="0.35">
      <c r="A178" s="57" t="s">
        <v>16</v>
      </c>
      <c r="B178" s="5" t="s">
        <v>474</v>
      </c>
      <c r="C178" s="5" t="s">
        <v>157</v>
      </c>
      <c r="D178" s="5" t="s">
        <v>19</v>
      </c>
      <c r="E178" s="5" t="s">
        <v>158</v>
      </c>
      <c r="F178" s="6" t="s">
        <v>159</v>
      </c>
      <c r="G178" s="5" t="s">
        <v>22</v>
      </c>
      <c r="H178" s="5" t="s">
        <v>24</v>
      </c>
      <c r="I178" s="5" t="s">
        <v>147</v>
      </c>
      <c r="J178" s="5" t="s">
        <v>139</v>
      </c>
      <c r="K178" s="5" t="s">
        <v>163</v>
      </c>
      <c r="L178" s="6" t="s">
        <v>164</v>
      </c>
    </row>
    <row r="179" spans="1:26" ht="16.5" customHeight="1" thickBot="1" x14ac:dyDescent="0.35">
      <c r="A179" s="57" t="s">
        <v>16</v>
      </c>
      <c r="B179" s="5" t="s">
        <v>474</v>
      </c>
      <c r="C179" s="5" t="s">
        <v>479</v>
      </c>
      <c r="D179" s="5" t="s">
        <v>41</v>
      </c>
      <c r="E179" s="5" t="s">
        <v>480</v>
      </c>
      <c r="F179" s="6" t="s">
        <v>481</v>
      </c>
      <c r="G179" s="5" t="s">
        <v>22</v>
      </c>
      <c r="H179" s="5" t="s">
        <v>24</v>
      </c>
      <c r="I179" s="5" t="s">
        <v>147</v>
      </c>
      <c r="J179" s="5" t="s">
        <v>811</v>
      </c>
      <c r="K179" s="5" t="s">
        <v>483</v>
      </c>
      <c r="L179" s="9" t="s">
        <v>484</v>
      </c>
    </row>
    <row r="180" spans="1:26" ht="16.5" customHeight="1" thickBot="1" x14ac:dyDescent="0.35">
      <c r="A180" s="57" t="s">
        <v>16</v>
      </c>
      <c r="B180" s="5" t="s">
        <v>474</v>
      </c>
      <c r="C180" s="5" t="s">
        <v>485</v>
      </c>
      <c r="D180" s="5" t="s">
        <v>41</v>
      </c>
      <c r="E180" s="5" t="s">
        <v>486</v>
      </c>
      <c r="F180" s="6" t="s">
        <v>487</v>
      </c>
      <c r="G180" s="5" t="s">
        <v>74</v>
      </c>
      <c r="H180" s="5" t="s">
        <v>24</v>
      </c>
      <c r="I180" s="5" t="s">
        <v>147</v>
      </c>
      <c r="J180" s="5" t="s">
        <v>810</v>
      </c>
      <c r="K180" s="5" t="s">
        <v>28</v>
      </c>
      <c r="L180" s="9" t="s">
        <v>488</v>
      </c>
    </row>
    <row r="181" spans="1:26" ht="16.5" customHeight="1" thickBot="1" x14ac:dyDescent="0.35">
      <c r="A181" s="57" t="s">
        <v>16</v>
      </c>
      <c r="B181" s="5" t="s">
        <v>474</v>
      </c>
      <c r="C181" s="5" t="s">
        <v>121</v>
      </c>
      <c r="D181" s="5" t="s">
        <v>41</v>
      </c>
      <c r="E181" s="5" t="s">
        <v>122</v>
      </c>
      <c r="F181" s="6" t="s">
        <v>123</v>
      </c>
      <c r="G181" s="5" t="s">
        <v>22</v>
      </c>
      <c r="H181" s="5" t="s">
        <v>24</v>
      </c>
      <c r="I181" s="5" t="s">
        <v>147</v>
      </c>
      <c r="J181" s="5" t="s">
        <v>332</v>
      </c>
      <c r="K181" s="5" t="s">
        <v>28</v>
      </c>
      <c r="L181" s="6" t="s">
        <v>125</v>
      </c>
    </row>
    <row r="182" spans="1:26" ht="16.5" customHeight="1" thickBot="1" x14ac:dyDescent="0.35">
      <c r="A182" s="57" t="s">
        <v>16</v>
      </c>
      <c r="B182" s="5" t="s">
        <v>474</v>
      </c>
      <c r="C182" s="5" t="s">
        <v>18</v>
      </c>
      <c r="D182" s="5" t="s">
        <v>19</v>
      </c>
      <c r="E182" s="5" t="s">
        <v>20</v>
      </c>
      <c r="F182" s="6" t="s">
        <v>21</v>
      </c>
      <c r="G182" s="5" t="s">
        <v>22</v>
      </c>
      <c r="H182" s="5" t="s">
        <v>24</v>
      </c>
      <c r="I182" s="5" t="s">
        <v>147</v>
      </c>
      <c r="J182" s="5" t="s">
        <v>139</v>
      </c>
      <c r="K182" s="5" t="s">
        <v>28</v>
      </c>
      <c r="L182" s="6" t="s">
        <v>29</v>
      </c>
    </row>
    <row r="183" spans="1:26" ht="16.5" customHeight="1" thickBot="1" x14ac:dyDescent="0.35">
      <c r="A183" s="57" t="s">
        <v>16</v>
      </c>
      <c r="B183" s="5" t="s">
        <v>474</v>
      </c>
      <c r="C183" s="5" t="s">
        <v>343</v>
      </c>
      <c r="D183" s="5" t="s">
        <v>41</v>
      </c>
      <c r="E183" s="5" t="s">
        <v>344</v>
      </c>
      <c r="F183" s="6" t="s">
        <v>345</v>
      </c>
      <c r="G183" s="5" t="s">
        <v>22</v>
      </c>
      <c r="H183" s="5" t="s">
        <v>24</v>
      </c>
      <c r="I183" s="5" t="s">
        <v>147</v>
      </c>
      <c r="J183" s="5" t="s">
        <v>811</v>
      </c>
      <c r="K183" s="5" t="s">
        <v>28</v>
      </c>
      <c r="L183" s="6" t="s">
        <v>841</v>
      </c>
    </row>
    <row r="184" spans="1:26" ht="16.5" customHeight="1" thickBot="1" x14ac:dyDescent="0.35">
      <c r="A184" s="57" t="s">
        <v>16</v>
      </c>
      <c r="B184" s="5" t="s">
        <v>474</v>
      </c>
      <c r="C184" s="5" t="s">
        <v>489</v>
      </c>
      <c r="D184" s="5" t="s">
        <v>41</v>
      </c>
      <c r="E184" s="5" t="s">
        <v>490</v>
      </c>
      <c r="F184" s="6" t="s">
        <v>491</v>
      </c>
      <c r="G184" s="5" t="s">
        <v>22</v>
      </c>
      <c r="H184" s="5" t="s">
        <v>24</v>
      </c>
      <c r="I184" s="5" t="s">
        <v>147</v>
      </c>
      <c r="J184" s="5" t="s">
        <v>811</v>
      </c>
      <c r="K184" s="5" t="s">
        <v>28</v>
      </c>
      <c r="L184" s="9" t="s">
        <v>493</v>
      </c>
    </row>
    <row r="185" spans="1:26" ht="16.5" customHeight="1" thickBot="1" x14ac:dyDescent="0.35">
      <c r="A185" s="57" t="s">
        <v>16</v>
      </c>
      <c r="B185" s="5" t="s">
        <v>474</v>
      </c>
      <c r="C185" s="5" t="s">
        <v>494</v>
      </c>
      <c r="D185" s="5" t="s">
        <v>64</v>
      </c>
      <c r="E185" s="5" t="s">
        <v>495</v>
      </c>
      <c r="F185" s="6" t="s">
        <v>496</v>
      </c>
      <c r="G185" s="5" t="s">
        <v>74</v>
      </c>
      <c r="H185" s="5" t="s">
        <v>263</v>
      </c>
      <c r="I185" s="5" t="s">
        <v>147</v>
      </c>
      <c r="J185" s="5" t="s">
        <v>856</v>
      </c>
      <c r="K185" s="5" t="s">
        <v>498</v>
      </c>
      <c r="L185" s="9" t="s">
        <v>499</v>
      </c>
    </row>
    <row r="186" spans="1:26" ht="16.5" customHeight="1" thickBot="1" x14ac:dyDescent="0.35">
      <c r="A186" s="57" t="s">
        <v>16</v>
      </c>
      <c r="B186" s="5" t="s">
        <v>474</v>
      </c>
      <c r="C186" s="5" t="s">
        <v>355</v>
      </c>
      <c r="D186" s="5" t="s">
        <v>64</v>
      </c>
      <c r="E186" s="5" t="s">
        <v>356</v>
      </c>
      <c r="F186" s="6" t="s">
        <v>357</v>
      </c>
      <c r="G186" s="5" t="s">
        <v>22</v>
      </c>
      <c r="H186" s="5" t="s">
        <v>24</v>
      </c>
      <c r="I186" s="5" t="s">
        <v>842</v>
      </c>
      <c r="J186" s="5" t="s">
        <v>811</v>
      </c>
      <c r="K186" s="5" t="s">
        <v>28</v>
      </c>
      <c r="L186" s="6" t="s">
        <v>358</v>
      </c>
    </row>
    <row r="187" spans="1:26" ht="16.5" customHeight="1" thickBot="1" x14ac:dyDescent="0.35">
      <c r="A187" s="57" t="s">
        <v>16</v>
      </c>
      <c r="B187" s="5" t="s">
        <v>474</v>
      </c>
      <c r="C187" s="5" t="s">
        <v>305</v>
      </c>
      <c r="D187" s="5" t="s">
        <v>32</v>
      </c>
      <c r="E187" s="5" t="s">
        <v>306</v>
      </c>
      <c r="F187" s="6" t="s">
        <v>307</v>
      </c>
      <c r="G187" s="5" t="s">
        <v>22</v>
      </c>
      <c r="H187" s="5" t="s">
        <v>24</v>
      </c>
      <c r="I187" s="5" t="s">
        <v>147</v>
      </c>
      <c r="J187" s="5" t="s">
        <v>811</v>
      </c>
      <c r="K187" s="5" t="s">
        <v>28</v>
      </c>
      <c r="L187" s="6" t="s">
        <v>308</v>
      </c>
    </row>
    <row r="188" spans="1:26" ht="16.5" customHeight="1" thickBot="1" x14ac:dyDescent="0.35">
      <c r="A188" s="57" t="s">
        <v>16</v>
      </c>
      <c r="B188" s="5" t="s">
        <v>474</v>
      </c>
      <c r="C188" s="5" t="s">
        <v>398</v>
      </c>
      <c r="D188" s="5" t="s">
        <v>399</v>
      </c>
      <c r="E188" s="5" t="s">
        <v>400</v>
      </c>
      <c r="F188" s="6" t="s">
        <v>401</v>
      </c>
      <c r="G188" s="5" t="s">
        <v>22</v>
      </c>
      <c r="H188" s="5" t="s">
        <v>24</v>
      </c>
      <c r="I188" s="5" t="s">
        <v>147</v>
      </c>
      <c r="J188" s="5" t="s">
        <v>811</v>
      </c>
      <c r="K188" s="5" t="s">
        <v>28</v>
      </c>
      <c r="L188" s="6" t="s">
        <v>844</v>
      </c>
    </row>
    <row r="189" spans="1:26" ht="15.75" customHeight="1" thickBot="1" x14ac:dyDescent="0.35">
      <c r="A189" s="57" t="s">
        <v>16</v>
      </c>
      <c r="B189" s="5" t="s">
        <v>474</v>
      </c>
      <c r="C189" s="5" t="s">
        <v>457</v>
      </c>
      <c r="D189" s="5" t="s">
        <v>399</v>
      </c>
      <c r="E189" s="5" t="s">
        <v>458</v>
      </c>
      <c r="F189" s="6" t="s">
        <v>459</v>
      </c>
      <c r="G189" s="5" t="s">
        <v>52</v>
      </c>
      <c r="H189" s="5" t="s">
        <v>24</v>
      </c>
      <c r="I189" s="5" t="s">
        <v>147</v>
      </c>
      <c r="J189" s="5" t="s">
        <v>139</v>
      </c>
      <c r="K189" s="5" t="s">
        <v>462</v>
      </c>
      <c r="L189" s="6" t="s">
        <v>463</v>
      </c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6.5" customHeight="1" thickBot="1" x14ac:dyDescent="0.35">
      <c r="A190" s="57" t="s">
        <v>16</v>
      </c>
      <c r="B190" s="5" t="s">
        <v>474</v>
      </c>
      <c r="C190" s="5" t="s">
        <v>231</v>
      </c>
      <c r="D190" s="5" t="s">
        <v>78</v>
      </c>
      <c r="E190" s="5" t="s">
        <v>232</v>
      </c>
      <c r="F190" s="6" t="s">
        <v>233</v>
      </c>
      <c r="G190" s="5" t="s">
        <v>22</v>
      </c>
      <c r="H190" s="5" t="s">
        <v>24</v>
      </c>
      <c r="I190" s="5" t="s">
        <v>147</v>
      </c>
      <c r="J190" s="5" t="s">
        <v>810</v>
      </c>
      <c r="K190" s="5" t="s">
        <v>28</v>
      </c>
      <c r="L190" s="6" t="s">
        <v>235</v>
      </c>
    </row>
    <row r="191" spans="1:26" ht="16.5" customHeight="1" thickBot="1" x14ac:dyDescent="0.35">
      <c r="A191" s="57" t="s">
        <v>16</v>
      </c>
      <c r="B191" s="5" t="s">
        <v>500</v>
      </c>
      <c r="C191" s="5" t="s">
        <v>426</v>
      </c>
      <c r="D191" s="5" t="s">
        <v>41</v>
      </c>
      <c r="E191" s="5" t="s">
        <v>427</v>
      </c>
      <c r="F191" s="6" t="s">
        <v>428</v>
      </c>
      <c r="G191" s="5" t="s">
        <v>429</v>
      </c>
      <c r="H191" s="5" t="s">
        <v>24</v>
      </c>
      <c r="I191" s="5" t="s">
        <v>147</v>
      </c>
      <c r="J191" s="5" t="s">
        <v>811</v>
      </c>
      <c r="K191" s="5" t="s">
        <v>431</v>
      </c>
      <c r="L191" s="6" t="s">
        <v>432</v>
      </c>
    </row>
    <row r="192" spans="1:26" ht="16.5" customHeight="1" thickBot="1" x14ac:dyDescent="0.35">
      <c r="A192" s="57" t="s">
        <v>16</v>
      </c>
      <c r="B192" s="5" t="s">
        <v>500</v>
      </c>
      <c r="C192" s="5" t="s">
        <v>176</v>
      </c>
      <c r="D192" s="5" t="s">
        <v>32</v>
      </c>
      <c r="E192" s="5" t="s">
        <v>177</v>
      </c>
      <c r="F192" s="6" t="s">
        <v>178</v>
      </c>
      <c r="G192" s="5" t="s">
        <v>22</v>
      </c>
      <c r="H192" s="5" t="s">
        <v>24</v>
      </c>
      <c r="I192" s="5" t="s">
        <v>147</v>
      </c>
      <c r="J192" s="5" t="s">
        <v>811</v>
      </c>
      <c r="K192" s="5" t="s">
        <v>28</v>
      </c>
      <c r="L192" s="9" t="s">
        <v>179</v>
      </c>
    </row>
    <row r="193" spans="1:26" ht="16.5" customHeight="1" thickBot="1" x14ac:dyDescent="0.35">
      <c r="A193" s="57" t="s">
        <v>16</v>
      </c>
      <c r="B193" s="5" t="s">
        <v>500</v>
      </c>
      <c r="C193" s="5" t="s">
        <v>393</v>
      </c>
      <c r="D193" s="5" t="s">
        <v>32</v>
      </c>
      <c r="E193" s="5" t="s">
        <v>394</v>
      </c>
      <c r="F193" s="6" t="s">
        <v>501</v>
      </c>
      <c r="G193" s="5" t="s">
        <v>52</v>
      </c>
      <c r="H193" s="5" t="s">
        <v>24</v>
      </c>
      <c r="I193" s="5" t="s">
        <v>147</v>
      </c>
      <c r="J193" s="5" t="s">
        <v>811</v>
      </c>
      <c r="K193" s="5" t="s">
        <v>28</v>
      </c>
      <c r="L193" s="6" t="s">
        <v>397</v>
      </c>
      <c r="M193" s="59"/>
      <c r="N193" s="59"/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</row>
    <row r="194" spans="1:26" ht="16.5" customHeight="1" thickBot="1" x14ac:dyDescent="0.35">
      <c r="A194" s="57" t="s">
        <v>16</v>
      </c>
      <c r="B194" s="5" t="s">
        <v>500</v>
      </c>
      <c r="C194" s="5" t="s">
        <v>502</v>
      </c>
      <c r="D194" s="5" t="s">
        <v>272</v>
      </c>
      <c r="E194" s="5" t="s">
        <v>503</v>
      </c>
      <c r="F194" s="6" t="s">
        <v>504</v>
      </c>
      <c r="G194" s="5" t="s">
        <v>52</v>
      </c>
      <c r="H194" s="5" t="s">
        <v>24</v>
      </c>
      <c r="I194" s="5" t="s">
        <v>147</v>
      </c>
      <c r="J194" s="5" t="s">
        <v>139</v>
      </c>
      <c r="K194" s="5" t="s">
        <v>506</v>
      </c>
      <c r="L194" s="6" t="s">
        <v>507</v>
      </c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</row>
    <row r="195" spans="1:26" ht="16.5" customHeight="1" thickBot="1" x14ac:dyDescent="0.35">
      <c r="A195" s="57" t="s">
        <v>16</v>
      </c>
      <c r="B195" s="5" t="s">
        <v>508</v>
      </c>
      <c r="C195" s="5" t="s">
        <v>509</v>
      </c>
      <c r="D195" s="5" t="s">
        <v>49</v>
      </c>
      <c r="E195" s="5" t="s">
        <v>510</v>
      </c>
      <c r="F195" s="6" t="s">
        <v>857</v>
      </c>
      <c r="G195" s="5" t="s">
        <v>81</v>
      </c>
      <c r="H195" s="5" t="s">
        <v>24</v>
      </c>
      <c r="I195" s="5" t="s">
        <v>147</v>
      </c>
      <c r="J195" s="5" t="s">
        <v>811</v>
      </c>
      <c r="K195" s="5" t="s">
        <v>28</v>
      </c>
      <c r="L195" s="6" t="s">
        <v>858</v>
      </c>
      <c r="M195" s="59"/>
      <c r="N195" s="59"/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</row>
    <row r="196" spans="1:26" ht="16.5" customHeight="1" thickBot="1" x14ac:dyDescent="0.35">
      <c r="A196" s="57" t="s">
        <v>16</v>
      </c>
      <c r="B196" s="5" t="s">
        <v>508</v>
      </c>
      <c r="C196" s="5" t="s">
        <v>859</v>
      </c>
      <c r="D196" s="5" t="s">
        <v>41</v>
      </c>
      <c r="E196" s="5" t="s">
        <v>592</v>
      </c>
      <c r="F196" s="6" t="s">
        <v>860</v>
      </c>
      <c r="G196" s="5" t="s">
        <v>81</v>
      </c>
      <c r="H196" s="5" t="s">
        <v>24</v>
      </c>
      <c r="I196" s="5" t="s">
        <v>147</v>
      </c>
      <c r="J196" s="5" t="s">
        <v>811</v>
      </c>
      <c r="K196" s="5" t="s">
        <v>28</v>
      </c>
      <c r="L196" s="6" t="s">
        <v>861</v>
      </c>
      <c r="M196" s="59"/>
      <c r="N196" s="59"/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</row>
    <row r="197" spans="1:26" ht="16.5" customHeight="1" thickBot="1" x14ac:dyDescent="0.35">
      <c r="A197" s="57" t="s">
        <v>16</v>
      </c>
      <c r="B197" s="22" t="s">
        <v>508</v>
      </c>
      <c r="C197" s="22" t="s">
        <v>475</v>
      </c>
      <c r="D197" s="22" t="s">
        <v>407</v>
      </c>
      <c r="E197" s="22" t="s">
        <v>476</v>
      </c>
      <c r="F197" s="6" t="s">
        <v>477</v>
      </c>
      <c r="G197" s="22" t="s">
        <v>90</v>
      </c>
      <c r="H197" s="22" t="s">
        <v>24</v>
      </c>
      <c r="I197" s="22" t="s">
        <v>842</v>
      </c>
      <c r="J197" s="102" t="s">
        <v>810</v>
      </c>
      <c r="K197" s="22" t="s">
        <v>28</v>
      </c>
      <c r="L197" s="6" t="s">
        <v>478</v>
      </c>
    </row>
    <row r="198" spans="1:26" ht="16.5" customHeight="1" thickBot="1" x14ac:dyDescent="0.35">
      <c r="A198" s="57" t="s">
        <v>16</v>
      </c>
      <c r="B198" s="22" t="s">
        <v>508</v>
      </c>
      <c r="C198" s="22" t="s">
        <v>86</v>
      </c>
      <c r="D198" s="22" t="s">
        <v>87</v>
      </c>
      <c r="E198" s="22" t="s">
        <v>88</v>
      </c>
      <c r="F198" s="6" t="s">
        <v>89</v>
      </c>
      <c r="G198" s="22" t="s">
        <v>90</v>
      </c>
      <c r="H198" s="22" t="s">
        <v>24</v>
      </c>
      <c r="I198" s="22" t="s">
        <v>147</v>
      </c>
      <c r="J198" s="102" t="s">
        <v>139</v>
      </c>
      <c r="K198" s="22" t="s">
        <v>93</v>
      </c>
      <c r="L198" s="6" t="s">
        <v>94</v>
      </c>
    </row>
    <row r="199" spans="1:26" ht="16.5" customHeight="1" thickBot="1" x14ac:dyDescent="0.35">
      <c r="A199" s="57" t="s">
        <v>16</v>
      </c>
      <c r="B199" s="22" t="s">
        <v>508</v>
      </c>
      <c r="C199" s="22" t="s">
        <v>134</v>
      </c>
      <c r="D199" s="22" t="s">
        <v>87</v>
      </c>
      <c r="E199" s="22" t="s">
        <v>135</v>
      </c>
      <c r="F199" s="6" t="s">
        <v>136</v>
      </c>
      <c r="G199" s="22" t="s">
        <v>22</v>
      </c>
      <c r="H199" s="22" t="s">
        <v>24</v>
      </c>
      <c r="I199" s="22" t="s">
        <v>147</v>
      </c>
      <c r="J199" s="102" t="s">
        <v>139</v>
      </c>
      <c r="K199" s="22" t="s">
        <v>140</v>
      </c>
      <c r="L199" s="6" t="s">
        <v>141</v>
      </c>
    </row>
    <row r="200" spans="1:26" ht="16.5" customHeight="1" thickBot="1" x14ac:dyDescent="0.35">
      <c r="A200" s="57" t="s">
        <v>16</v>
      </c>
      <c r="B200" s="22" t="s">
        <v>508</v>
      </c>
      <c r="C200" s="22" t="s">
        <v>515</v>
      </c>
      <c r="D200" s="22" t="s">
        <v>87</v>
      </c>
      <c r="E200" s="22" t="s">
        <v>516</v>
      </c>
      <c r="F200" s="6" t="s">
        <v>517</v>
      </c>
      <c r="G200" s="22" t="s">
        <v>22</v>
      </c>
      <c r="H200" s="22" t="s">
        <v>24</v>
      </c>
      <c r="I200" s="22" t="s">
        <v>147</v>
      </c>
      <c r="J200" s="102" t="s">
        <v>810</v>
      </c>
      <c r="K200" s="22" t="s">
        <v>518</v>
      </c>
      <c r="L200" s="6" t="s">
        <v>519</v>
      </c>
    </row>
    <row r="201" spans="1:26" ht="16.5" customHeight="1" thickBot="1" x14ac:dyDescent="0.35">
      <c r="A201" s="57" t="s">
        <v>16</v>
      </c>
      <c r="B201" s="22" t="s">
        <v>508</v>
      </c>
      <c r="C201" s="22" t="s">
        <v>327</v>
      </c>
      <c r="D201" s="22" t="s">
        <v>19</v>
      </c>
      <c r="E201" s="22" t="s">
        <v>328</v>
      </c>
      <c r="F201" s="6" t="s">
        <v>329</v>
      </c>
      <c r="G201" s="22" t="s">
        <v>22</v>
      </c>
      <c r="H201" s="22" t="s">
        <v>24</v>
      </c>
      <c r="I201" s="22" t="s">
        <v>147</v>
      </c>
      <c r="J201" s="22" t="s">
        <v>139</v>
      </c>
      <c r="K201" s="22" t="s">
        <v>333</v>
      </c>
      <c r="L201" s="6" t="s">
        <v>334</v>
      </c>
    </row>
    <row r="202" spans="1:26" ht="16.5" customHeight="1" thickBot="1" x14ac:dyDescent="0.35">
      <c r="A202" s="57" t="s">
        <v>16</v>
      </c>
      <c r="B202" s="22" t="s">
        <v>508</v>
      </c>
      <c r="C202" s="22" t="s">
        <v>520</v>
      </c>
      <c r="D202" s="22" t="s">
        <v>41</v>
      </c>
      <c r="E202" s="22" t="s">
        <v>521</v>
      </c>
      <c r="F202" s="6" t="s">
        <v>522</v>
      </c>
      <c r="G202" s="22" t="s">
        <v>22</v>
      </c>
      <c r="H202" s="22" t="s">
        <v>24</v>
      </c>
      <c r="I202" s="22" t="s">
        <v>147</v>
      </c>
      <c r="J202" s="102" t="s">
        <v>810</v>
      </c>
      <c r="K202" s="22" t="s">
        <v>28</v>
      </c>
      <c r="L202" s="9" t="s">
        <v>524</v>
      </c>
    </row>
    <row r="203" spans="1:26" ht="16.5" customHeight="1" thickBot="1" x14ac:dyDescent="0.35">
      <c r="A203" s="57" t="s">
        <v>16</v>
      </c>
      <c r="B203" s="22" t="s">
        <v>508</v>
      </c>
      <c r="C203" s="22" t="s">
        <v>121</v>
      </c>
      <c r="D203" s="22" t="s">
        <v>41</v>
      </c>
      <c r="E203" s="22" t="s">
        <v>122</v>
      </c>
      <c r="F203" s="6" t="s">
        <v>123</v>
      </c>
      <c r="G203" s="22" t="s">
        <v>22</v>
      </c>
      <c r="H203" s="22" t="s">
        <v>24</v>
      </c>
      <c r="I203" s="22" t="s">
        <v>147</v>
      </c>
      <c r="J203" s="22" t="s">
        <v>332</v>
      </c>
      <c r="K203" s="22" t="s">
        <v>28</v>
      </c>
      <c r="L203" s="6" t="s">
        <v>125</v>
      </c>
    </row>
    <row r="204" spans="1:26" ht="16.5" customHeight="1" thickBot="1" x14ac:dyDescent="0.35">
      <c r="A204" s="57" t="s">
        <v>16</v>
      </c>
      <c r="B204" s="22" t="s">
        <v>508</v>
      </c>
      <c r="C204" s="22" t="s">
        <v>355</v>
      </c>
      <c r="D204" s="22" t="s">
        <v>64</v>
      </c>
      <c r="E204" s="22" t="s">
        <v>356</v>
      </c>
      <c r="F204" s="6" t="s">
        <v>357</v>
      </c>
      <c r="G204" s="22" t="s">
        <v>22</v>
      </c>
      <c r="H204" s="22" t="s">
        <v>24</v>
      </c>
      <c r="I204" s="22" t="s">
        <v>842</v>
      </c>
      <c r="J204" s="102" t="s">
        <v>810</v>
      </c>
      <c r="K204" s="22" t="s">
        <v>28</v>
      </c>
      <c r="L204" s="6" t="s">
        <v>358</v>
      </c>
    </row>
    <row r="205" spans="1:26" ht="16.5" customHeight="1" thickBot="1" x14ac:dyDescent="0.35">
      <c r="A205" s="57" t="s">
        <v>16</v>
      </c>
      <c r="B205" s="22" t="s">
        <v>508</v>
      </c>
      <c r="C205" s="22" t="s">
        <v>305</v>
      </c>
      <c r="D205" s="22" t="s">
        <v>32</v>
      </c>
      <c r="E205" s="22" t="s">
        <v>306</v>
      </c>
      <c r="F205" s="6" t="s">
        <v>307</v>
      </c>
      <c r="G205" s="22" t="s">
        <v>22</v>
      </c>
      <c r="H205" s="22" t="s">
        <v>24</v>
      </c>
      <c r="I205" s="22" t="s">
        <v>147</v>
      </c>
      <c r="J205" s="102" t="s">
        <v>810</v>
      </c>
      <c r="K205" s="22" t="s">
        <v>28</v>
      </c>
      <c r="L205" s="6" t="s">
        <v>308</v>
      </c>
    </row>
    <row r="206" spans="1:26" ht="16.5" customHeight="1" thickBot="1" x14ac:dyDescent="0.35">
      <c r="A206" s="57" t="s">
        <v>16</v>
      </c>
      <c r="B206" s="22" t="s">
        <v>508</v>
      </c>
      <c r="C206" s="22" t="s">
        <v>485</v>
      </c>
      <c r="D206" s="22" t="s">
        <v>41</v>
      </c>
      <c r="E206" s="22" t="s">
        <v>486</v>
      </c>
      <c r="F206" s="6" t="s">
        <v>487</v>
      </c>
      <c r="G206" s="22" t="s">
        <v>74</v>
      </c>
      <c r="H206" s="22" t="s">
        <v>24</v>
      </c>
      <c r="I206" s="22" t="s">
        <v>147</v>
      </c>
      <c r="J206" s="102" t="s">
        <v>139</v>
      </c>
      <c r="K206" s="22" t="s">
        <v>28</v>
      </c>
      <c r="L206" s="6" t="s">
        <v>488</v>
      </c>
    </row>
    <row r="207" spans="1:26" ht="16.5" customHeight="1" thickBot="1" x14ac:dyDescent="0.35">
      <c r="A207" s="57" t="s">
        <v>16</v>
      </c>
      <c r="B207" s="22" t="s">
        <v>508</v>
      </c>
      <c r="C207" s="22" t="s">
        <v>180</v>
      </c>
      <c r="D207" s="22" t="s">
        <v>32</v>
      </c>
      <c r="E207" s="22" t="s">
        <v>181</v>
      </c>
      <c r="F207" s="6" t="s">
        <v>182</v>
      </c>
      <c r="G207" s="22" t="s">
        <v>22</v>
      </c>
      <c r="H207" s="22" t="s">
        <v>24</v>
      </c>
      <c r="I207" s="22" t="s">
        <v>147</v>
      </c>
      <c r="J207" s="102" t="s">
        <v>810</v>
      </c>
      <c r="K207" s="22" t="s">
        <v>28</v>
      </c>
      <c r="L207" s="6" t="s">
        <v>183</v>
      </c>
    </row>
    <row r="208" spans="1:26" ht="16.5" customHeight="1" thickBot="1" x14ac:dyDescent="0.35">
      <c r="A208" s="57" t="s">
        <v>16</v>
      </c>
      <c r="B208" s="22" t="s">
        <v>508</v>
      </c>
      <c r="C208" s="22" t="s">
        <v>452</v>
      </c>
      <c r="D208" s="22" t="s">
        <v>32</v>
      </c>
      <c r="E208" s="22" t="s">
        <v>453</v>
      </c>
      <c r="F208" s="6" t="s">
        <v>454</v>
      </c>
      <c r="G208" s="22" t="s">
        <v>22</v>
      </c>
      <c r="H208" s="22" t="s">
        <v>24</v>
      </c>
      <c r="I208" s="22" t="s">
        <v>147</v>
      </c>
      <c r="J208" s="102" t="s">
        <v>139</v>
      </c>
      <c r="K208" s="22" t="s">
        <v>28</v>
      </c>
      <c r="L208" s="6" t="s">
        <v>455</v>
      </c>
    </row>
    <row r="209" spans="1:26" ht="16.5" customHeight="1" thickBot="1" x14ac:dyDescent="0.35">
      <c r="A209" s="57" t="s">
        <v>16</v>
      </c>
      <c r="B209" s="22" t="s">
        <v>508</v>
      </c>
      <c r="C209" s="22" t="s">
        <v>398</v>
      </c>
      <c r="D209" s="22" t="s">
        <v>399</v>
      </c>
      <c r="E209" s="22" t="s">
        <v>400</v>
      </c>
      <c r="F209" s="6" t="s">
        <v>401</v>
      </c>
      <c r="G209" s="22" t="s">
        <v>22</v>
      </c>
      <c r="H209" s="22" t="s">
        <v>24</v>
      </c>
      <c r="I209" s="22" t="s">
        <v>147</v>
      </c>
      <c r="J209" s="102" t="s">
        <v>810</v>
      </c>
      <c r="K209" s="22" t="s">
        <v>28</v>
      </c>
      <c r="L209" s="6" t="s">
        <v>844</v>
      </c>
    </row>
    <row r="210" spans="1:26" ht="16.5" customHeight="1" thickBot="1" x14ac:dyDescent="0.35">
      <c r="A210" s="57" t="s">
        <v>16</v>
      </c>
      <c r="B210" s="22" t="s">
        <v>508</v>
      </c>
      <c r="C210" s="22" t="s">
        <v>426</v>
      </c>
      <c r="D210" s="22" t="s">
        <v>41</v>
      </c>
      <c r="E210" s="22" t="s">
        <v>427</v>
      </c>
      <c r="F210" s="6" t="s">
        <v>428</v>
      </c>
      <c r="G210" s="22" t="s">
        <v>429</v>
      </c>
      <c r="H210" s="22" t="s">
        <v>24</v>
      </c>
      <c r="I210" s="22" t="s">
        <v>147</v>
      </c>
      <c r="J210" s="102" t="s">
        <v>810</v>
      </c>
      <c r="K210" s="22" t="s">
        <v>431</v>
      </c>
      <c r="L210" s="6" t="s">
        <v>432</v>
      </c>
    </row>
    <row r="211" spans="1:26" ht="16.5" customHeight="1" thickBot="1" x14ac:dyDescent="0.35">
      <c r="A211" s="57" t="s">
        <v>16</v>
      </c>
      <c r="B211" s="22" t="s">
        <v>508</v>
      </c>
      <c r="C211" s="22" t="s">
        <v>176</v>
      </c>
      <c r="D211" s="22" t="s">
        <v>32</v>
      </c>
      <c r="E211" s="22" t="s">
        <v>177</v>
      </c>
      <c r="F211" s="6" t="s">
        <v>178</v>
      </c>
      <c r="G211" s="22" t="s">
        <v>22</v>
      </c>
      <c r="H211" s="22" t="s">
        <v>24</v>
      </c>
      <c r="I211" s="22" t="s">
        <v>147</v>
      </c>
      <c r="J211" s="102" t="s">
        <v>810</v>
      </c>
      <c r="K211" s="22" t="s">
        <v>28</v>
      </c>
      <c r="L211" s="9" t="s">
        <v>179</v>
      </c>
    </row>
    <row r="212" spans="1:26" ht="16.5" customHeight="1" thickBot="1" x14ac:dyDescent="0.35">
      <c r="A212" s="57" t="s">
        <v>16</v>
      </c>
      <c r="B212" s="22" t="s">
        <v>508</v>
      </c>
      <c r="C212" s="22" t="s">
        <v>406</v>
      </c>
      <c r="D212" s="22" t="s">
        <v>407</v>
      </c>
      <c r="E212" s="22" t="s">
        <v>408</v>
      </c>
      <c r="F212" s="6" t="s">
        <v>409</v>
      </c>
      <c r="G212" s="22" t="s">
        <v>52</v>
      </c>
      <c r="H212" s="22" t="s">
        <v>24</v>
      </c>
      <c r="I212" s="22" t="s">
        <v>147</v>
      </c>
      <c r="J212" s="102" t="s">
        <v>810</v>
      </c>
      <c r="K212" s="22" t="s">
        <v>28</v>
      </c>
      <c r="L212" s="9" t="s">
        <v>411</v>
      </c>
    </row>
    <row r="213" spans="1:26" ht="16.5" customHeight="1" thickBot="1" x14ac:dyDescent="0.35">
      <c r="A213" s="57" t="s">
        <v>16</v>
      </c>
      <c r="B213" s="22" t="s">
        <v>508</v>
      </c>
      <c r="C213" s="22" t="s">
        <v>502</v>
      </c>
      <c r="D213" s="22" t="s">
        <v>272</v>
      </c>
      <c r="E213" s="22" t="s">
        <v>503</v>
      </c>
      <c r="F213" s="6" t="s">
        <v>504</v>
      </c>
      <c r="G213" s="22" t="s">
        <v>52</v>
      </c>
      <c r="H213" s="22" t="s">
        <v>24</v>
      </c>
      <c r="I213" s="22" t="s">
        <v>147</v>
      </c>
      <c r="J213" s="22" t="s">
        <v>139</v>
      </c>
      <c r="K213" s="22" t="s">
        <v>506</v>
      </c>
      <c r="L213" s="6" t="s">
        <v>507</v>
      </c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</row>
    <row r="214" spans="1:26" ht="16.5" customHeight="1" thickBot="1" x14ac:dyDescent="0.35">
      <c r="A214" s="57" t="s">
        <v>16</v>
      </c>
      <c r="B214" s="5" t="s">
        <v>862</v>
      </c>
      <c r="C214" s="5" t="s">
        <v>114</v>
      </c>
      <c r="D214" s="5" t="s">
        <v>115</v>
      </c>
      <c r="E214" s="5" t="s">
        <v>116</v>
      </c>
      <c r="F214" s="6" t="s">
        <v>465</v>
      </c>
      <c r="G214" s="5" t="s">
        <v>81</v>
      </c>
      <c r="H214" s="5" t="s">
        <v>24</v>
      </c>
      <c r="I214" s="5" t="s">
        <v>147</v>
      </c>
      <c r="J214" s="5" t="s">
        <v>811</v>
      </c>
      <c r="K214" s="5" t="s">
        <v>28</v>
      </c>
      <c r="L214" s="6" t="s">
        <v>120</v>
      </c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</row>
    <row r="215" spans="1:26" ht="16.5" customHeight="1" thickBot="1" x14ac:dyDescent="0.35">
      <c r="A215" s="57" t="s">
        <v>16</v>
      </c>
      <c r="B215" s="5" t="s">
        <v>862</v>
      </c>
      <c r="C215" s="5" t="s">
        <v>18</v>
      </c>
      <c r="D215" s="5" t="s">
        <v>19</v>
      </c>
      <c r="E215" s="5" t="s">
        <v>20</v>
      </c>
      <c r="F215" s="6" t="s">
        <v>21</v>
      </c>
      <c r="G215" s="5" t="s">
        <v>22</v>
      </c>
      <c r="H215" s="5" t="s">
        <v>24</v>
      </c>
      <c r="I215" s="5" t="s">
        <v>147</v>
      </c>
      <c r="J215" s="5" t="s">
        <v>811</v>
      </c>
      <c r="K215" s="5" t="s">
        <v>28</v>
      </c>
      <c r="L215" s="6" t="s">
        <v>29</v>
      </c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</row>
    <row r="216" spans="1:26" s="100" customFormat="1" ht="16.2" thickBot="1" x14ac:dyDescent="0.35">
      <c r="A216" s="98" t="s">
        <v>16</v>
      </c>
      <c r="B216" s="87" t="s">
        <v>862</v>
      </c>
      <c r="C216" s="93" t="s">
        <v>289</v>
      </c>
      <c r="D216" s="93" t="s">
        <v>49</v>
      </c>
      <c r="E216" s="93" t="s">
        <v>290</v>
      </c>
      <c r="F216" s="91" t="s">
        <v>291</v>
      </c>
      <c r="G216" s="87" t="s">
        <v>52</v>
      </c>
      <c r="H216" s="87" t="s">
        <v>24</v>
      </c>
      <c r="I216" s="87" t="s">
        <v>147</v>
      </c>
      <c r="J216" s="87" t="s">
        <v>810</v>
      </c>
      <c r="K216" s="87" t="s">
        <v>28</v>
      </c>
      <c r="L216" s="89" t="s">
        <v>294</v>
      </c>
    </row>
    <row r="217" spans="1:26" ht="16.5" customHeight="1" thickBot="1" x14ac:dyDescent="0.35">
      <c r="A217" s="57" t="s">
        <v>16</v>
      </c>
      <c r="B217" s="22" t="s">
        <v>862</v>
      </c>
      <c r="C217" s="22" t="s">
        <v>475</v>
      </c>
      <c r="D217" s="22" t="s">
        <v>407</v>
      </c>
      <c r="E217" s="22" t="s">
        <v>476</v>
      </c>
      <c r="F217" s="6" t="s">
        <v>477</v>
      </c>
      <c r="G217" s="22" t="s">
        <v>90</v>
      </c>
      <c r="H217" s="22" t="s">
        <v>24</v>
      </c>
      <c r="I217" s="22" t="s">
        <v>842</v>
      </c>
      <c r="J217" s="102" t="s">
        <v>810</v>
      </c>
      <c r="K217" s="22" t="s">
        <v>28</v>
      </c>
      <c r="L217" s="6" t="s">
        <v>478</v>
      </c>
    </row>
    <row r="218" spans="1:26" ht="16.5" customHeight="1" thickBot="1" x14ac:dyDescent="0.35">
      <c r="A218" s="57" t="s">
        <v>16</v>
      </c>
      <c r="B218" s="22" t="s">
        <v>862</v>
      </c>
      <c r="C218" s="22" t="s">
        <v>86</v>
      </c>
      <c r="D218" s="22" t="s">
        <v>87</v>
      </c>
      <c r="E218" s="22" t="s">
        <v>88</v>
      </c>
      <c r="F218" s="6" t="s">
        <v>89</v>
      </c>
      <c r="G218" s="22" t="s">
        <v>90</v>
      </c>
      <c r="H218" s="22" t="s">
        <v>24</v>
      </c>
      <c r="I218" s="22" t="s">
        <v>147</v>
      </c>
      <c r="J218" s="102" t="s">
        <v>139</v>
      </c>
      <c r="K218" s="22" t="s">
        <v>93</v>
      </c>
      <c r="L218" s="6" t="s">
        <v>94</v>
      </c>
    </row>
    <row r="219" spans="1:26" ht="16.5" customHeight="1" thickBot="1" x14ac:dyDescent="0.35">
      <c r="A219" s="57" t="s">
        <v>16</v>
      </c>
      <c r="B219" s="22" t="s">
        <v>862</v>
      </c>
      <c r="C219" s="22" t="s">
        <v>134</v>
      </c>
      <c r="D219" s="22" t="s">
        <v>87</v>
      </c>
      <c r="E219" s="22" t="s">
        <v>135</v>
      </c>
      <c r="F219" s="6" t="s">
        <v>136</v>
      </c>
      <c r="G219" s="22" t="s">
        <v>22</v>
      </c>
      <c r="H219" s="22" t="s">
        <v>24</v>
      </c>
      <c r="I219" s="22" t="s">
        <v>147</v>
      </c>
      <c r="J219" s="102" t="s">
        <v>139</v>
      </c>
      <c r="K219" s="22" t="s">
        <v>140</v>
      </c>
      <c r="L219" s="6" t="s">
        <v>141</v>
      </c>
    </row>
    <row r="220" spans="1:26" ht="16.5" customHeight="1" thickBot="1" x14ac:dyDescent="0.35">
      <c r="A220" s="57" t="s">
        <v>16</v>
      </c>
      <c r="B220" s="22" t="s">
        <v>862</v>
      </c>
      <c r="C220" s="22" t="s">
        <v>515</v>
      </c>
      <c r="D220" s="22" t="s">
        <v>87</v>
      </c>
      <c r="E220" s="22" t="s">
        <v>516</v>
      </c>
      <c r="F220" s="6" t="s">
        <v>517</v>
      </c>
      <c r="G220" s="22" t="s">
        <v>22</v>
      </c>
      <c r="H220" s="22" t="s">
        <v>24</v>
      </c>
      <c r="I220" s="22" t="s">
        <v>147</v>
      </c>
      <c r="J220" s="102" t="s">
        <v>810</v>
      </c>
      <c r="K220" s="22" t="s">
        <v>518</v>
      </c>
      <c r="L220" s="6" t="s">
        <v>519</v>
      </c>
    </row>
    <row r="221" spans="1:26" ht="16.5" customHeight="1" thickBot="1" x14ac:dyDescent="0.35">
      <c r="A221" s="57" t="s">
        <v>16</v>
      </c>
      <c r="B221" s="22" t="s">
        <v>862</v>
      </c>
      <c r="C221" s="22" t="s">
        <v>327</v>
      </c>
      <c r="D221" s="22" t="s">
        <v>19</v>
      </c>
      <c r="E221" s="22" t="s">
        <v>328</v>
      </c>
      <c r="F221" s="6" t="s">
        <v>329</v>
      </c>
      <c r="G221" s="22" t="s">
        <v>22</v>
      </c>
      <c r="H221" s="22" t="s">
        <v>24</v>
      </c>
      <c r="I221" s="22" t="s">
        <v>147</v>
      </c>
      <c r="J221" s="102" t="s">
        <v>139</v>
      </c>
      <c r="K221" s="22" t="s">
        <v>333</v>
      </c>
      <c r="L221" s="6" t="s">
        <v>334</v>
      </c>
    </row>
    <row r="222" spans="1:26" ht="16.5" customHeight="1" thickBot="1" x14ac:dyDescent="0.35">
      <c r="A222" s="57" t="s">
        <v>16</v>
      </c>
      <c r="B222" s="22" t="s">
        <v>862</v>
      </c>
      <c r="C222" s="22" t="s">
        <v>520</v>
      </c>
      <c r="D222" s="22" t="s">
        <v>41</v>
      </c>
      <c r="E222" s="22" t="s">
        <v>521</v>
      </c>
      <c r="F222" s="6" t="s">
        <v>522</v>
      </c>
      <c r="G222" s="22" t="s">
        <v>22</v>
      </c>
      <c r="H222" s="22" t="s">
        <v>24</v>
      </c>
      <c r="I222" s="22" t="s">
        <v>147</v>
      </c>
      <c r="J222" s="102" t="s">
        <v>810</v>
      </c>
      <c r="K222" s="22" t="s">
        <v>28</v>
      </c>
      <c r="L222" s="9" t="s">
        <v>524</v>
      </c>
    </row>
    <row r="223" spans="1:26" ht="16.5" customHeight="1" thickBot="1" x14ac:dyDescent="0.35">
      <c r="A223" s="57" t="s">
        <v>16</v>
      </c>
      <c r="B223" s="22" t="s">
        <v>862</v>
      </c>
      <c r="C223" s="22" t="s">
        <v>121</v>
      </c>
      <c r="D223" s="22" t="s">
        <v>41</v>
      </c>
      <c r="E223" s="22" t="s">
        <v>122</v>
      </c>
      <c r="F223" s="6" t="s">
        <v>123</v>
      </c>
      <c r="G223" s="22" t="s">
        <v>22</v>
      </c>
      <c r="H223" s="22" t="s">
        <v>24</v>
      </c>
      <c r="I223" s="22" t="s">
        <v>147</v>
      </c>
      <c r="J223" s="22" t="s">
        <v>332</v>
      </c>
      <c r="K223" s="22" t="s">
        <v>28</v>
      </c>
      <c r="L223" s="6" t="s">
        <v>125</v>
      </c>
    </row>
    <row r="224" spans="1:26" ht="16.5" customHeight="1" thickBot="1" x14ac:dyDescent="0.35">
      <c r="A224" s="57" t="s">
        <v>16</v>
      </c>
      <c r="B224" s="22" t="s">
        <v>862</v>
      </c>
      <c r="C224" s="22" t="s">
        <v>355</v>
      </c>
      <c r="D224" s="22" t="s">
        <v>64</v>
      </c>
      <c r="E224" s="22" t="s">
        <v>356</v>
      </c>
      <c r="F224" s="6" t="s">
        <v>357</v>
      </c>
      <c r="G224" s="22" t="s">
        <v>22</v>
      </c>
      <c r="H224" s="22" t="s">
        <v>24</v>
      </c>
      <c r="I224" s="22" t="s">
        <v>842</v>
      </c>
      <c r="J224" s="102" t="s">
        <v>810</v>
      </c>
      <c r="K224" s="22" t="s">
        <v>28</v>
      </c>
      <c r="L224" s="6" t="s">
        <v>358</v>
      </c>
    </row>
    <row r="225" spans="1:26" ht="16.5" customHeight="1" thickBot="1" x14ac:dyDescent="0.35">
      <c r="A225" s="57" t="s">
        <v>16</v>
      </c>
      <c r="B225" s="22" t="s">
        <v>862</v>
      </c>
      <c r="C225" s="22" t="s">
        <v>305</v>
      </c>
      <c r="D225" s="22" t="s">
        <v>32</v>
      </c>
      <c r="E225" s="22" t="s">
        <v>306</v>
      </c>
      <c r="F225" s="6" t="s">
        <v>307</v>
      </c>
      <c r="G225" s="22" t="s">
        <v>22</v>
      </c>
      <c r="H225" s="22" t="s">
        <v>24</v>
      </c>
      <c r="I225" s="22" t="s">
        <v>147</v>
      </c>
      <c r="J225" s="102" t="s">
        <v>810</v>
      </c>
      <c r="K225" s="22" t="s">
        <v>28</v>
      </c>
      <c r="L225" s="6" t="s">
        <v>308</v>
      </c>
    </row>
    <row r="226" spans="1:26" ht="16.5" customHeight="1" thickBot="1" x14ac:dyDescent="0.35">
      <c r="A226" s="57" t="s">
        <v>16</v>
      </c>
      <c r="B226" s="22" t="s">
        <v>862</v>
      </c>
      <c r="C226" s="22" t="s">
        <v>485</v>
      </c>
      <c r="D226" s="22" t="s">
        <v>41</v>
      </c>
      <c r="E226" s="22" t="s">
        <v>486</v>
      </c>
      <c r="F226" s="6" t="s">
        <v>487</v>
      </c>
      <c r="G226" s="22" t="s">
        <v>74</v>
      </c>
      <c r="H226" s="22" t="s">
        <v>24</v>
      </c>
      <c r="I226" s="22" t="s">
        <v>147</v>
      </c>
      <c r="J226" s="102" t="s">
        <v>139</v>
      </c>
      <c r="K226" s="22" t="s">
        <v>28</v>
      </c>
      <c r="L226" s="6" t="s">
        <v>488</v>
      </c>
    </row>
    <row r="227" spans="1:26" ht="16.5" customHeight="1" thickBot="1" x14ac:dyDescent="0.35">
      <c r="A227" s="57" t="s">
        <v>16</v>
      </c>
      <c r="B227" s="22" t="s">
        <v>862</v>
      </c>
      <c r="C227" s="22" t="s">
        <v>180</v>
      </c>
      <c r="D227" s="22" t="s">
        <v>32</v>
      </c>
      <c r="E227" s="22" t="s">
        <v>181</v>
      </c>
      <c r="F227" s="6" t="s">
        <v>182</v>
      </c>
      <c r="G227" s="22" t="s">
        <v>22</v>
      </c>
      <c r="H227" s="22" t="s">
        <v>24</v>
      </c>
      <c r="I227" s="22" t="s">
        <v>147</v>
      </c>
      <c r="J227" s="102" t="s">
        <v>810</v>
      </c>
      <c r="K227" s="22" t="s">
        <v>28</v>
      </c>
      <c r="L227" s="6" t="s">
        <v>183</v>
      </c>
    </row>
    <row r="228" spans="1:26" ht="16.5" customHeight="1" thickBot="1" x14ac:dyDescent="0.35">
      <c r="A228" s="57" t="s">
        <v>16</v>
      </c>
      <c r="B228" s="22" t="s">
        <v>862</v>
      </c>
      <c r="C228" s="22" t="s">
        <v>452</v>
      </c>
      <c r="D228" s="22" t="s">
        <v>32</v>
      </c>
      <c r="E228" s="22" t="s">
        <v>453</v>
      </c>
      <c r="F228" s="6" t="s">
        <v>454</v>
      </c>
      <c r="G228" s="22" t="s">
        <v>22</v>
      </c>
      <c r="H228" s="22" t="s">
        <v>24</v>
      </c>
      <c r="I228" s="22" t="s">
        <v>147</v>
      </c>
      <c r="J228" s="102" t="s">
        <v>139</v>
      </c>
      <c r="K228" s="22" t="s">
        <v>28</v>
      </c>
      <c r="L228" s="6" t="s">
        <v>455</v>
      </c>
    </row>
    <row r="229" spans="1:26" ht="16.5" customHeight="1" thickBot="1" x14ac:dyDescent="0.35">
      <c r="A229" s="57" t="s">
        <v>16</v>
      </c>
      <c r="B229" s="22" t="s">
        <v>862</v>
      </c>
      <c r="C229" s="22" t="s">
        <v>398</v>
      </c>
      <c r="D229" s="22" t="s">
        <v>399</v>
      </c>
      <c r="E229" s="22" t="s">
        <v>400</v>
      </c>
      <c r="F229" s="6" t="s">
        <v>401</v>
      </c>
      <c r="G229" s="22" t="s">
        <v>22</v>
      </c>
      <c r="H229" s="22" t="s">
        <v>24</v>
      </c>
      <c r="I229" s="22" t="s">
        <v>147</v>
      </c>
      <c r="J229" s="102" t="s">
        <v>810</v>
      </c>
      <c r="K229" s="22" t="s">
        <v>28</v>
      </c>
      <c r="L229" s="6" t="s">
        <v>844</v>
      </c>
    </row>
    <row r="230" spans="1:26" ht="16.5" customHeight="1" thickBot="1" x14ac:dyDescent="0.35">
      <c r="A230" s="57" t="s">
        <v>16</v>
      </c>
      <c r="B230" s="22" t="s">
        <v>862</v>
      </c>
      <c r="C230" s="22" t="s">
        <v>426</v>
      </c>
      <c r="D230" s="22" t="s">
        <v>41</v>
      </c>
      <c r="E230" s="22" t="s">
        <v>427</v>
      </c>
      <c r="F230" s="6" t="s">
        <v>428</v>
      </c>
      <c r="G230" s="22" t="s">
        <v>429</v>
      </c>
      <c r="H230" s="22" t="s">
        <v>24</v>
      </c>
      <c r="I230" s="22" t="s">
        <v>147</v>
      </c>
      <c r="J230" s="102" t="s">
        <v>810</v>
      </c>
      <c r="K230" s="22" t="s">
        <v>431</v>
      </c>
      <c r="L230" s="6" t="s">
        <v>432</v>
      </c>
    </row>
    <row r="231" spans="1:26" ht="16.5" customHeight="1" thickBot="1" x14ac:dyDescent="0.35">
      <c r="A231" s="57" t="s">
        <v>16</v>
      </c>
      <c r="B231" s="22" t="s">
        <v>862</v>
      </c>
      <c r="C231" s="22" t="s">
        <v>176</v>
      </c>
      <c r="D231" s="22" t="s">
        <v>32</v>
      </c>
      <c r="E231" s="22" t="s">
        <v>177</v>
      </c>
      <c r="F231" s="6" t="s">
        <v>178</v>
      </c>
      <c r="G231" s="22" t="s">
        <v>22</v>
      </c>
      <c r="H231" s="22" t="s">
        <v>24</v>
      </c>
      <c r="I231" s="22" t="s">
        <v>147</v>
      </c>
      <c r="J231" s="102" t="s">
        <v>810</v>
      </c>
      <c r="K231" s="22" t="s">
        <v>28</v>
      </c>
      <c r="L231" s="9" t="s">
        <v>179</v>
      </c>
    </row>
    <row r="232" spans="1:26" ht="16.5" customHeight="1" thickBot="1" x14ac:dyDescent="0.35">
      <c r="A232" s="57" t="s">
        <v>16</v>
      </c>
      <c r="B232" s="22" t="s">
        <v>862</v>
      </c>
      <c r="C232" s="22" t="s">
        <v>406</v>
      </c>
      <c r="D232" s="22" t="s">
        <v>407</v>
      </c>
      <c r="E232" s="22" t="s">
        <v>408</v>
      </c>
      <c r="F232" s="6" t="s">
        <v>409</v>
      </c>
      <c r="G232" s="22" t="s">
        <v>52</v>
      </c>
      <c r="H232" s="22" t="s">
        <v>24</v>
      </c>
      <c r="I232" s="22" t="s">
        <v>147</v>
      </c>
      <c r="J232" s="102" t="s">
        <v>810</v>
      </c>
      <c r="K232" s="22" t="s">
        <v>28</v>
      </c>
      <c r="L232" s="9" t="s">
        <v>411</v>
      </c>
    </row>
    <row r="233" spans="1:26" ht="16.5" customHeight="1" thickBot="1" x14ac:dyDescent="0.35">
      <c r="A233" s="57" t="s">
        <v>16</v>
      </c>
      <c r="B233" s="22" t="s">
        <v>862</v>
      </c>
      <c r="C233" s="22" t="s">
        <v>502</v>
      </c>
      <c r="D233" s="22" t="s">
        <v>272</v>
      </c>
      <c r="E233" s="22" t="s">
        <v>503</v>
      </c>
      <c r="F233" s="6" t="s">
        <v>504</v>
      </c>
      <c r="G233" s="22" t="s">
        <v>52</v>
      </c>
      <c r="H233" s="22" t="s">
        <v>24</v>
      </c>
      <c r="I233" s="22" t="s">
        <v>147</v>
      </c>
      <c r="J233" s="22" t="s">
        <v>139</v>
      </c>
      <c r="K233" s="22" t="s">
        <v>506</v>
      </c>
      <c r="L233" s="6" t="s">
        <v>507</v>
      </c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</row>
    <row r="234" spans="1:26" ht="16.5" customHeight="1" thickBot="1" x14ac:dyDescent="0.35">
      <c r="A234" s="57" t="s">
        <v>16</v>
      </c>
      <c r="B234" s="5" t="s">
        <v>863</v>
      </c>
      <c r="C234" s="5" t="s">
        <v>215</v>
      </c>
      <c r="D234" s="5" t="s">
        <v>32</v>
      </c>
      <c r="E234" s="5" t="s">
        <v>216</v>
      </c>
      <c r="F234" s="6" t="s">
        <v>217</v>
      </c>
      <c r="G234" s="5" t="s">
        <v>22</v>
      </c>
      <c r="H234" s="5" t="s">
        <v>24</v>
      </c>
      <c r="I234" s="5" t="s">
        <v>147</v>
      </c>
      <c r="J234" s="5" t="s">
        <v>811</v>
      </c>
      <c r="K234" s="5" t="s">
        <v>219</v>
      </c>
      <c r="L234" s="6" t="s">
        <v>220</v>
      </c>
    </row>
    <row r="235" spans="1:26" ht="16.5" customHeight="1" thickBot="1" x14ac:dyDescent="0.35">
      <c r="A235" s="57" t="s">
        <v>16</v>
      </c>
      <c r="B235" s="5" t="s">
        <v>864</v>
      </c>
      <c r="C235" s="5" t="s">
        <v>86</v>
      </c>
      <c r="D235" s="5" t="s">
        <v>87</v>
      </c>
      <c r="E235" s="5" t="s">
        <v>88</v>
      </c>
      <c r="F235" s="6" t="s">
        <v>89</v>
      </c>
      <c r="G235" s="5" t="s">
        <v>90</v>
      </c>
      <c r="H235" s="5" t="s">
        <v>24</v>
      </c>
      <c r="I235" s="5" t="s">
        <v>147</v>
      </c>
      <c r="J235" s="5" t="s">
        <v>810</v>
      </c>
      <c r="K235" s="5" t="s">
        <v>93</v>
      </c>
      <c r="L235" s="6" t="s">
        <v>94</v>
      </c>
    </row>
    <row r="236" spans="1:26" ht="16.5" customHeight="1" thickBot="1" x14ac:dyDescent="0.35">
      <c r="A236" s="57" t="s">
        <v>16</v>
      </c>
      <c r="B236" s="5" t="s">
        <v>864</v>
      </c>
      <c r="C236" s="5" t="s">
        <v>563</v>
      </c>
      <c r="D236" s="5" t="s">
        <v>32</v>
      </c>
      <c r="E236" s="5" t="s">
        <v>564</v>
      </c>
      <c r="F236" s="6" t="s">
        <v>565</v>
      </c>
      <c r="G236" s="5" t="s">
        <v>22</v>
      </c>
      <c r="H236" s="5" t="s">
        <v>24</v>
      </c>
      <c r="I236" s="5" t="s">
        <v>147</v>
      </c>
      <c r="J236" s="5" t="s">
        <v>810</v>
      </c>
      <c r="K236" s="5" t="s">
        <v>28</v>
      </c>
      <c r="L236" s="6" t="s">
        <v>566</v>
      </c>
      <c r="M236" s="7"/>
      <c r="N236" s="63"/>
    </row>
    <row r="237" spans="1:26" ht="16.5" customHeight="1" thickBot="1" x14ac:dyDescent="0.35">
      <c r="A237" s="57" t="s">
        <v>16</v>
      </c>
      <c r="B237" s="5" t="s">
        <v>865</v>
      </c>
      <c r="C237" s="5" t="s">
        <v>538</v>
      </c>
      <c r="D237" s="5" t="s">
        <v>41</v>
      </c>
      <c r="E237" s="5" t="s">
        <v>539</v>
      </c>
      <c r="F237" s="6" t="s">
        <v>540</v>
      </c>
      <c r="G237" s="5" t="s">
        <v>22</v>
      </c>
      <c r="H237" s="5" t="s">
        <v>24</v>
      </c>
      <c r="I237" s="5" t="s">
        <v>147</v>
      </c>
      <c r="J237" s="5" t="s">
        <v>811</v>
      </c>
      <c r="K237" s="5" t="s">
        <v>28</v>
      </c>
      <c r="L237" s="6" t="s">
        <v>541</v>
      </c>
    </row>
    <row r="238" spans="1:26" ht="16.5" customHeight="1" thickBot="1" x14ac:dyDescent="0.35">
      <c r="A238" s="57" t="s">
        <v>16</v>
      </c>
      <c r="B238" s="5" t="s">
        <v>865</v>
      </c>
      <c r="C238" s="5" t="s">
        <v>866</v>
      </c>
      <c r="D238" s="5" t="s">
        <v>32</v>
      </c>
      <c r="E238" s="5" t="s">
        <v>867</v>
      </c>
      <c r="F238" s="6" t="s">
        <v>868</v>
      </c>
      <c r="G238" s="5" t="s">
        <v>22</v>
      </c>
      <c r="H238" s="5" t="s">
        <v>24</v>
      </c>
      <c r="I238" s="5" t="s">
        <v>147</v>
      </c>
      <c r="J238" s="5" t="s">
        <v>810</v>
      </c>
      <c r="K238" s="5" t="s">
        <v>28</v>
      </c>
      <c r="L238" s="6" t="s">
        <v>869</v>
      </c>
    </row>
    <row r="239" spans="1:26" ht="16.5" customHeight="1" thickBot="1" x14ac:dyDescent="0.35">
      <c r="A239" s="57" t="s">
        <v>16</v>
      </c>
      <c r="B239" s="5" t="s">
        <v>865</v>
      </c>
      <c r="C239" s="5" t="s">
        <v>485</v>
      </c>
      <c r="D239" s="5" t="s">
        <v>41</v>
      </c>
      <c r="E239" s="5" t="s">
        <v>486</v>
      </c>
      <c r="F239" s="6" t="s">
        <v>487</v>
      </c>
      <c r="G239" s="5" t="s">
        <v>74</v>
      </c>
      <c r="H239" s="5" t="s">
        <v>24</v>
      </c>
      <c r="I239" s="5" t="s">
        <v>147</v>
      </c>
      <c r="J239" s="5" t="s">
        <v>810</v>
      </c>
      <c r="K239" s="5" t="s">
        <v>28</v>
      </c>
      <c r="L239" s="6" t="s">
        <v>488</v>
      </c>
    </row>
    <row r="240" spans="1:26" ht="16.5" customHeight="1" thickBot="1" x14ac:dyDescent="0.35">
      <c r="A240" s="57" t="s">
        <v>16</v>
      </c>
      <c r="B240" s="5" t="s">
        <v>865</v>
      </c>
      <c r="C240" s="5" t="s">
        <v>176</v>
      </c>
      <c r="D240" s="5" t="s">
        <v>32</v>
      </c>
      <c r="E240" s="5" t="s">
        <v>177</v>
      </c>
      <c r="F240" s="6" t="s">
        <v>178</v>
      </c>
      <c r="G240" s="5" t="s">
        <v>22</v>
      </c>
      <c r="H240" s="5" t="s">
        <v>24</v>
      </c>
      <c r="I240" s="5" t="s">
        <v>147</v>
      </c>
      <c r="J240" s="5" t="s">
        <v>810</v>
      </c>
      <c r="K240" s="5" t="s">
        <v>28</v>
      </c>
      <c r="L240" s="9" t="s">
        <v>179</v>
      </c>
    </row>
    <row r="241" spans="1:26" ht="16.5" customHeight="1" thickBot="1" x14ac:dyDescent="0.35">
      <c r="A241" s="57" t="s">
        <v>16</v>
      </c>
      <c r="B241" s="5" t="s">
        <v>865</v>
      </c>
      <c r="C241" s="5" t="s">
        <v>406</v>
      </c>
      <c r="D241" s="5" t="s">
        <v>407</v>
      </c>
      <c r="E241" s="5" t="s">
        <v>408</v>
      </c>
      <c r="F241" s="6" t="s">
        <v>409</v>
      </c>
      <c r="G241" s="5" t="s">
        <v>52</v>
      </c>
      <c r="H241" s="5" t="s">
        <v>24</v>
      </c>
      <c r="I241" s="5" t="s">
        <v>147</v>
      </c>
      <c r="J241" s="5" t="s">
        <v>810</v>
      </c>
      <c r="K241" s="5" t="s">
        <v>28</v>
      </c>
      <c r="L241" s="9" t="s">
        <v>411</v>
      </c>
    </row>
    <row r="242" spans="1:26" ht="16.5" customHeight="1" thickBot="1" x14ac:dyDescent="0.35">
      <c r="A242" s="57" t="s">
        <v>16</v>
      </c>
      <c r="B242" s="5" t="s">
        <v>870</v>
      </c>
      <c r="C242" s="5" t="s">
        <v>176</v>
      </c>
      <c r="D242" s="5" t="s">
        <v>32</v>
      </c>
      <c r="E242" s="5" t="s">
        <v>177</v>
      </c>
      <c r="F242" s="6" t="s">
        <v>178</v>
      </c>
      <c r="G242" s="5" t="s">
        <v>22</v>
      </c>
      <c r="H242" s="5" t="s">
        <v>24</v>
      </c>
      <c r="I242" s="5" t="s">
        <v>147</v>
      </c>
      <c r="J242" s="5" t="s">
        <v>811</v>
      </c>
      <c r="K242" s="5" t="s">
        <v>28</v>
      </c>
      <c r="L242" s="9" t="s">
        <v>179</v>
      </c>
    </row>
    <row r="243" spans="1:26" ht="16.5" customHeight="1" thickBot="1" x14ac:dyDescent="0.35">
      <c r="A243" s="57" t="s">
        <v>16</v>
      </c>
      <c r="B243" s="5" t="s">
        <v>870</v>
      </c>
      <c r="C243" s="5" t="s">
        <v>180</v>
      </c>
      <c r="D243" s="5" t="s">
        <v>32</v>
      </c>
      <c r="E243" s="5" t="s">
        <v>181</v>
      </c>
      <c r="F243" s="6" t="s">
        <v>182</v>
      </c>
      <c r="G243" s="5" t="s">
        <v>22</v>
      </c>
      <c r="H243" s="5" t="s">
        <v>24</v>
      </c>
      <c r="I243" s="5" t="s">
        <v>147</v>
      </c>
      <c r="J243" s="5" t="s">
        <v>811</v>
      </c>
      <c r="K243" s="5" t="s">
        <v>28</v>
      </c>
      <c r="L243" s="6" t="s">
        <v>183</v>
      </c>
    </row>
    <row r="244" spans="1:26" ht="16.5" customHeight="1" thickBot="1" x14ac:dyDescent="0.35">
      <c r="A244" s="57" t="s">
        <v>16</v>
      </c>
      <c r="B244" s="22" t="s">
        <v>870</v>
      </c>
      <c r="C244" s="102" t="s">
        <v>960</v>
      </c>
      <c r="D244" s="102" t="s">
        <v>41</v>
      </c>
      <c r="E244" s="102" t="s">
        <v>961</v>
      </c>
      <c r="F244" s="103" t="s">
        <v>962</v>
      </c>
      <c r="G244" s="102" t="s">
        <v>242</v>
      </c>
      <c r="H244" s="22" t="s">
        <v>24</v>
      </c>
      <c r="I244" s="22" t="s">
        <v>147</v>
      </c>
      <c r="J244" s="102" t="s">
        <v>811</v>
      </c>
      <c r="K244" s="22" t="s">
        <v>28</v>
      </c>
      <c r="L244" s="103" t="s">
        <v>963</v>
      </c>
    </row>
    <row r="245" spans="1:26" ht="16.5" customHeight="1" thickBot="1" x14ac:dyDescent="0.35">
      <c r="A245" s="57" t="s">
        <v>16</v>
      </c>
      <c r="B245" s="5" t="s">
        <v>525</v>
      </c>
      <c r="C245" s="5" t="s">
        <v>515</v>
      </c>
      <c r="D245" s="5" t="s">
        <v>87</v>
      </c>
      <c r="E245" s="5" t="s">
        <v>516</v>
      </c>
      <c r="F245" s="6" t="s">
        <v>517</v>
      </c>
      <c r="G245" s="5" t="s">
        <v>22</v>
      </c>
      <c r="H245" s="5" t="s">
        <v>24</v>
      </c>
      <c r="I245" s="5" t="s">
        <v>147</v>
      </c>
      <c r="J245" s="5" t="s">
        <v>811</v>
      </c>
      <c r="K245" s="5" t="s">
        <v>518</v>
      </c>
      <c r="L245" s="9" t="s">
        <v>519</v>
      </c>
    </row>
    <row r="246" spans="1:26" ht="16.5" customHeight="1" thickBot="1" x14ac:dyDescent="0.35">
      <c r="A246" s="57" t="s">
        <v>16</v>
      </c>
      <c r="B246" s="5" t="s">
        <v>525</v>
      </c>
      <c r="C246" s="5" t="s">
        <v>86</v>
      </c>
      <c r="D246" s="5" t="s">
        <v>87</v>
      </c>
      <c r="E246" s="5" t="s">
        <v>88</v>
      </c>
      <c r="F246" s="6" t="s">
        <v>89</v>
      </c>
      <c r="G246" s="5" t="s">
        <v>90</v>
      </c>
      <c r="H246" s="5" t="s">
        <v>24</v>
      </c>
      <c r="I246" s="5" t="s">
        <v>147</v>
      </c>
      <c r="J246" s="5" t="s">
        <v>810</v>
      </c>
      <c r="K246" s="5" t="s">
        <v>93</v>
      </c>
      <c r="L246" s="6" t="s">
        <v>94</v>
      </c>
    </row>
    <row r="247" spans="1:26" ht="16.5" customHeight="1" thickBot="1" x14ac:dyDescent="0.35">
      <c r="A247" s="57" t="s">
        <v>16</v>
      </c>
      <c r="B247" s="5" t="s">
        <v>525</v>
      </c>
      <c r="C247" s="5" t="s">
        <v>134</v>
      </c>
      <c r="D247" s="5" t="s">
        <v>87</v>
      </c>
      <c r="E247" s="5" t="s">
        <v>135</v>
      </c>
      <c r="F247" s="6" t="s">
        <v>136</v>
      </c>
      <c r="G247" s="5" t="s">
        <v>22</v>
      </c>
      <c r="H247" s="5" t="s">
        <v>24</v>
      </c>
      <c r="I247" s="5" t="s">
        <v>147</v>
      </c>
      <c r="J247" s="5" t="s">
        <v>139</v>
      </c>
      <c r="K247" s="5" t="s">
        <v>140</v>
      </c>
      <c r="L247" s="6" t="s">
        <v>141</v>
      </c>
    </row>
    <row r="248" spans="1:26" ht="16.5" customHeight="1" thickBot="1" x14ac:dyDescent="0.35">
      <c r="A248" s="57" t="s">
        <v>16</v>
      </c>
      <c r="B248" s="5" t="s">
        <v>525</v>
      </c>
      <c r="C248" s="5" t="s">
        <v>157</v>
      </c>
      <c r="D248" s="5" t="s">
        <v>19</v>
      </c>
      <c r="E248" s="5" t="s">
        <v>158</v>
      </c>
      <c r="F248" s="6" t="s">
        <v>159</v>
      </c>
      <c r="G248" s="5" t="s">
        <v>22</v>
      </c>
      <c r="H248" s="5" t="s">
        <v>24</v>
      </c>
      <c r="I248" s="5" t="s">
        <v>147</v>
      </c>
      <c r="J248" s="5" t="s">
        <v>139</v>
      </c>
      <c r="K248" s="5" t="s">
        <v>163</v>
      </c>
      <c r="L248" s="6" t="s">
        <v>164</v>
      </c>
    </row>
    <row r="249" spans="1:26" ht="16.5" customHeight="1" thickBot="1" x14ac:dyDescent="0.35">
      <c r="A249" s="57" t="s">
        <v>16</v>
      </c>
      <c r="B249" s="5" t="s">
        <v>525</v>
      </c>
      <c r="C249" s="5" t="s">
        <v>479</v>
      </c>
      <c r="D249" s="5" t="s">
        <v>41</v>
      </c>
      <c r="E249" s="5" t="s">
        <v>480</v>
      </c>
      <c r="F249" s="6" t="s">
        <v>481</v>
      </c>
      <c r="G249" s="5" t="s">
        <v>22</v>
      </c>
      <c r="H249" s="5" t="s">
        <v>24</v>
      </c>
      <c r="I249" s="5" t="s">
        <v>147</v>
      </c>
      <c r="J249" s="5" t="s">
        <v>811</v>
      </c>
      <c r="K249" s="5" t="s">
        <v>483</v>
      </c>
      <c r="L249" s="6" t="s">
        <v>484</v>
      </c>
    </row>
    <row r="250" spans="1:26" ht="16.5" customHeight="1" thickBot="1" x14ac:dyDescent="0.35">
      <c r="A250" s="57" t="s">
        <v>16</v>
      </c>
      <c r="B250" s="5" t="s">
        <v>525</v>
      </c>
      <c r="C250" s="5" t="s">
        <v>485</v>
      </c>
      <c r="D250" s="5" t="s">
        <v>41</v>
      </c>
      <c r="E250" s="5" t="s">
        <v>486</v>
      </c>
      <c r="F250" s="6" t="s">
        <v>487</v>
      </c>
      <c r="G250" s="5" t="s">
        <v>74</v>
      </c>
      <c r="H250" s="5" t="s">
        <v>24</v>
      </c>
      <c r="I250" s="5" t="s">
        <v>147</v>
      </c>
      <c r="J250" s="5" t="s">
        <v>810</v>
      </c>
      <c r="K250" s="5" t="s">
        <v>28</v>
      </c>
      <c r="L250" s="6" t="s">
        <v>488</v>
      </c>
    </row>
    <row r="251" spans="1:26" ht="16.5" customHeight="1" thickBot="1" x14ac:dyDescent="0.35">
      <c r="A251" s="57" t="s">
        <v>16</v>
      </c>
      <c r="B251" s="5" t="s">
        <v>525</v>
      </c>
      <c r="C251" s="5" t="s">
        <v>176</v>
      </c>
      <c r="D251" s="5" t="s">
        <v>32</v>
      </c>
      <c r="E251" s="5" t="s">
        <v>177</v>
      </c>
      <c r="F251" s="6" t="s">
        <v>178</v>
      </c>
      <c r="G251" s="5" t="s">
        <v>22</v>
      </c>
      <c r="H251" s="5" t="s">
        <v>24</v>
      </c>
      <c r="I251" s="5" t="s">
        <v>147</v>
      </c>
      <c r="J251" s="5" t="s">
        <v>811</v>
      </c>
      <c r="K251" s="5" t="s">
        <v>28</v>
      </c>
      <c r="L251" s="9" t="s">
        <v>179</v>
      </c>
    </row>
    <row r="252" spans="1:26" ht="16.5" customHeight="1" thickBot="1" x14ac:dyDescent="0.35">
      <c r="A252" s="57" t="s">
        <v>16</v>
      </c>
      <c r="B252" s="5" t="s">
        <v>525</v>
      </c>
      <c r="C252" s="5" t="s">
        <v>126</v>
      </c>
      <c r="D252" s="5" t="s">
        <v>32</v>
      </c>
      <c r="E252" s="5" t="s">
        <v>127</v>
      </c>
      <c r="F252" s="6" t="s">
        <v>128</v>
      </c>
      <c r="G252" s="5" t="s">
        <v>22</v>
      </c>
      <c r="H252" s="5" t="s">
        <v>24</v>
      </c>
      <c r="I252" s="5" t="s">
        <v>147</v>
      </c>
      <c r="J252" s="5" t="s">
        <v>810</v>
      </c>
      <c r="K252" s="5" t="s">
        <v>131</v>
      </c>
      <c r="L252" s="6" t="s">
        <v>132</v>
      </c>
    </row>
    <row r="253" spans="1:26" ht="16.5" customHeight="1" thickBot="1" x14ac:dyDescent="0.35">
      <c r="A253" s="57" t="s">
        <v>16</v>
      </c>
      <c r="B253" s="5" t="s">
        <v>525</v>
      </c>
      <c r="C253" s="5" t="s">
        <v>176</v>
      </c>
      <c r="D253" s="5" t="s">
        <v>32</v>
      </c>
      <c r="E253" s="5" t="s">
        <v>177</v>
      </c>
      <c r="F253" s="6" t="s">
        <v>178</v>
      </c>
      <c r="G253" s="5" t="s">
        <v>22</v>
      </c>
      <c r="H253" s="5" t="s">
        <v>24</v>
      </c>
      <c r="I253" s="5" t="s">
        <v>147</v>
      </c>
      <c r="J253" s="5" t="s">
        <v>810</v>
      </c>
      <c r="K253" s="5" t="s">
        <v>28</v>
      </c>
      <c r="L253" s="9" t="s">
        <v>179</v>
      </c>
    </row>
    <row r="254" spans="1:26" ht="16.5" customHeight="1" thickBot="1" x14ac:dyDescent="0.35">
      <c r="A254" s="57" t="s">
        <v>16</v>
      </c>
      <c r="B254" s="5" t="s">
        <v>525</v>
      </c>
      <c r="C254" s="5" t="s">
        <v>180</v>
      </c>
      <c r="D254" s="5" t="s">
        <v>32</v>
      </c>
      <c r="E254" s="5" t="s">
        <v>181</v>
      </c>
      <c r="F254" s="6" t="s">
        <v>182</v>
      </c>
      <c r="G254" s="5" t="s">
        <v>22</v>
      </c>
      <c r="H254" s="5" t="s">
        <v>24</v>
      </c>
      <c r="I254" s="5" t="s">
        <v>147</v>
      </c>
      <c r="J254" s="5" t="s">
        <v>811</v>
      </c>
      <c r="K254" s="5" t="s">
        <v>28</v>
      </c>
      <c r="L254" s="6" t="s">
        <v>183</v>
      </c>
    </row>
    <row r="255" spans="1:26" ht="16.5" customHeight="1" thickBot="1" x14ac:dyDescent="0.35">
      <c r="A255" s="57" t="s">
        <v>16</v>
      </c>
      <c r="B255" s="5" t="s">
        <v>525</v>
      </c>
      <c r="C255" s="5" t="s">
        <v>398</v>
      </c>
      <c r="D255" s="5" t="s">
        <v>399</v>
      </c>
      <c r="E255" s="5" t="s">
        <v>400</v>
      </c>
      <c r="F255" s="6" t="s">
        <v>401</v>
      </c>
      <c r="G255" s="5" t="s">
        <v>22</v>
      </c>
      <c r="H255" s="5" t="s">
        <v>24</v>
      </c>
      <c r="I255" s="5" t="s">
        <v>147</v>
      </c>
      <c r="J255" s="5" t="s">
        <v>811</v>
      </c>
      <c r="K255" s="5" t="s">
        <v>28</v>
      </c>
      <c r="L255" s="6" t="s">
        <v>844</v>
      </c>
    </row>
    <row r="256" spans="1:26" ht="16.5" customHeight="1" thickBot="1" x14ac:dyDescent="0.35">
      <c r="A256" s="57" t="s">
        <v>16</v>
      </c>
      <c r="B256" s="5" t="s">
        <v>525</v>
      </c>
      <c r="C256" s="5" t="s">
        <v>526</v>
      </c>
      <c r="D256" s="5" t="s">
        <v>78</v>
      </c>
      <c r="E256" s="5" t="s">
        <v>79</v>
      </c>
      <c r="F256" s="6" t="s">
        <v>269</v>
      </c>
      <c r="G256" s="5" t="s">
        <v>52</v>
      </c>
      <c r="H256" s="5" t="s">
        <v>24</v>
      </c>
      <c r="I256" s="5" t="s">
        <v>147</v>
      </c>
      <c r="J256" s="5" t="s">
        <v>811</v>
      </c>
      <c r="K256" s="5" t="s">
        <v>528</v>
      </c>
      <c r="L256" s="6" t="s">
        <v>529</v>
      </c>
      <c r="M256" s="64"/>
      <c r="N256" s="64"/>
      <c r="O256" s="64"/>
      <c r="P256" s="64"/>
      <c r="Q256" s="64"/>
      <c r="R256" s="64"/>
      <c r="S256" s="64"/>
      <c r="T256" s="64"/>
      <c r="U256" s="64"/>
      <c r="V256" s="64"/>
      <c r="W256" s="64"/>
      <c r="X256" s="64"/>
      <c r="Y256" s="64"/>
      <c r="Z256" s="64"/>
    </row>
    <row r="257" spans="1:26" ht="16.5" customHeight="1" thickBot="1" x14ac:dyDescent="0.35">
      <c r="A257" s="57" t="s">
        <v>16</v>
      </c>
      <c r="B257" s="22" t="s">
        <v>525</v>
      </c>
      <c r="C257" s="22" t="s">
        <v>502</v>
      </c>
      <c r="D257" s="22" t="s">
        <v>272</v>
      </c>
      <c r="E257" s="22" t="s">
        <v>503</v>
      </c>
      <c r="F257" s="6" t="s">
        <v>504</v>
      </c>
      <c r="G257" s="22" t="s">
        <v>52</v>
      </c>
      <c r="H257" s="22" t="s">
        <v>24</v>
      </c>
      <c r="I257" s="22" t="s">
        <v>147</v>
      </c>
      <c r="J257" s="22" t="s">
        <v>139</v>
      </c>
      <c r="K257" s="22" t="s">
        <v>506</v>
      </c>
      <c r="L257" s="6" t="s">
        <v>507</v>
      </c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</row>
    <row r="258" spans="1:26" ht="16.5" customHeight="1" thickBot="1" x14ac:dyDescent="0.35">
      <c r="A258" s="57" t="s">
        <v>16</v>
      </c>
      <c r="B258" s="5" t="s">
        <v>871</v>
      </c>
      <c r="C258" s="5" t="s">
        <v>176</v>
      </c>
      <c r="D258" s="5" t="s">
        <v>32</v>
      </c>
      <c r="E258" s="5" t="s">
        <v>177</v>
      </c>
      <c r="F258" s="6" t="s">
        <v>178</v>
      </c>
      <c r="G258" s="5" t="s">
        <v>22</v>
      </c>
      <c r="H258" s="5" t="s">
        <v>24</v>
      </c>
      <c r="I258" s="5" t="s">
        <v>147</v>
      </c>
      <c r="J258" s="5" t="s">
        <v>811</v>
      </c>
      <c r="K258" s="5" t="s">
        <v>28</v>
      </c>
      <c r="L258" s="9" t="s">
        <v>179</v>
      </c>
    </row>
    <row r="259" spans="1:26" ht="16.5" customHeight="1" thickBot="1" x14ac:dyDescent="0.35">
      <c r="A259" s="57" t="s">
        <v>16</v>
      </c>
      <c r="B259" s="5" t="s">
        <v>530</v>
      </c>
      <c r="C259" s="5" t="s">
        <v>134</v>
      </c>
      <c r="D259" s="5" t="s">
        <v>87</v>
      </c>
      <c r="E259" s="5" t="s">
        <v>135</v>
      </c>
      <c r="F259" s="6" t="s">
        <v>136</v>
      </c>
      <c r="G259" s="5" t="s">
        <v>22</v>
      </c>
      <c r="H259" s="5" t="s">
        <v>24</v>
      </c>
      <c r="I259" s="5" t="s">
        <v>147</v>
      </c>
      <c r="J259" s="5" t="s">
        <v>139</v>
      </c>
      <c r="K259" s="5" t="s">
        <v>140</v>
      </c>
      <c r="L259" s="6" t="s">
        <v>141</v>
      </c>
    </row>
    <row r="260" spans="1:26" ht="16.5" customHeight="1" thickBot="1" x14ac:dyDescent="0.35">
      <c r="A260" s="57" t="s">
        <v>16</v>
      </c>
      <c r="B260" s="5" t="s">
        <v>530</v>
      </c>
      <c r="C260" s="5" t="s">
        <v>176</v>
      </c>
      <c r="D260" s="5" t="s">
        <v>32</v>
      </c>
      <c r="E260" s="5" t="s">
        <v>177</v>
      </c>
      <c r="F260" s="6" t="s">
        <v>178</v>
      </c>
      <c r="G260" s="5" t="s">
        <v>22</v>
      </c>
      <c r="H260" s="5" t="s">
        <v>24</v>
      </c>
      <c r="I260" s="5" t="s">
        <v>147</v>
      </c>
      <c r="J260" s="5" t="s">
        <v>139</v>
      </c>
      <c r="K260" s="5" t="s">
        <v>28</v>
      </c>
      <c r="L260" s="9" t="s">
        <v>179</v>
      </c>
    </row>
    <row r="261" spans="1:26" ht="16.5" customHeight="1" thickBot="1" x14ac:dyDescent="0.35">
      <c r="A261" s="57" t="s">
        <v>16</v>
      </c>
      <c r="B261" s="5" t="s">
        <v>530</v>
      </c>
      <c r="C261" s="5" t="s">
        <v>398</v>
      </c>
      <c r="D261" s="5" t="s">
        <v>399</v>
      </c>
      <c r="E261" s="5" t="s">
        <v>400</v>
      </c>
      <c r="F261" s="6" t="s">
        <v>401</v>
      </c>
      <c r="G261" s="5" t="s">
        <v>22</v>
      </c>
      <c r="H261" s="5" t="s">
        <v>24</v>
      </c>
      <c r="I261" s="5" t="s">
        <v>147</v>
      </c>
      <c r="J261" s="5" t="s">
        <v>811</v>
      </c>
      <c r="K261" s="5" t="s">
        <v>28</v>
      </c>
      <c r="L261" s="6" t="s">
        <v>844</v>
      </c>
    </row>
    <row r="262" spans="1:26" ht="16.5" customHeight="1" thickBot="1" x14ac:dyDescent="0.35">
      <c r="A262" s="57" t="s">
        <v>16</v>
      </c>
      <c r="B262" s="5" t="s">
        <v>530</v>
      </c>
      <c r="C262" s="5" t="s">
        <v>812</v>
      </c>
      <c r="D262" s="5" t="s">
        <v>32</v>
      </c>
      <c r="E262" s="5" t="s">
        <v>72</v>
      </c>
      <c r="F262" s="6" t="s">
        <v>149</v>
      </c>
      <c r="G262" s="5" t="s">
        <v>74</v>
      </c>
      <c r="H262" s="5" t="s">
        <v>24</v>
      </c>
      <c r="I262" s="5" t="s">
        <v>147</v>
      </c>
      <c r="J262" s="5" t="s">
        <v>810</v>
      </c>
      <c r="K262" s="5" t="s">
        <v>28</v>
      </c>
      <c r="L262" s="6" t="s">
        <v>76</v>
      </c>
    </row>
    <row r="263" spans="1:26" ht="16.5" customHeight="1" thickBot="1" x14ac:dyDescent="0.35">
      <c r="A263" s="57" t="s">
        <v>16</v>
      </c>
      <c r="B263" s="5" t="s">
        <v>630</v>
      </c>
      <c r="C263" s="5" t="s">
        <v>180</v>
      </c>
      <c r="D263" s="5" t="s">
        <v>32</v>
      </c>
      <c r="E263" s="5" t="s">
        <v>181</v>
      </c>
      <c r="F263" s="6" t="s">
        <v>182</v>
      </c>
      <c r="G263" s="5" t="s">
        <v>22</v>
      </c>
      <c r="H263" s="5" t="s">
        <v>24</v>
      </c>
      <c r="I263" s="5" t="s">
        <v>147</v>
      </c>
      <c r="J263" s="5" t="s">
        <v>811</v>
      </c>
      <c r="K263" s="5" t="s">
        <v>28</v>
      </c>
      <c r="L263" s="6" t="s">
        <v>183</v>
      </c>
    </row>
    <row r="264" spans="1:26" ht="16.5" customHeight="1" thickBot="1" x14ac:dyDescent="0.35">
      <c r="A264" s="57" t="s">
        <v>16</v>
      </c>
      <c r="B264" s="5" t="s">
        <v>532</v>
      </c>
      <c r="C264" s="5" t="s">
        <v>202</v>
      </c>
      <c r="D264" s="5" t="s">
        <v>106</v>
      </c>
      <c r="E264" s="5" t="s">
        <v>203</v>
      </c>
      <c r="F264" s="6" t="s">
        <v>204</v>
      </c>
      <c r="G264" s="5" t="s">
        <v>74</v>
      </c>
      <c r="H264" s="5" t="s">
        <v>24</v>
      </c>
      <c r="I264" s="5" t="s">
        <v>147</v>
      </c>
      <c r="J264" s="5" t="s">
        <v>810</v>
      </c>
      <c r="K264" s="5" t="s">
        <v>533</v>
      </c>
      <c r="L264" s="6" t="s">
        <v>534</v>
      </c>
    </row>
    <row r="265" spans="1:26" ht="16.5" customHeight="1" thickBot="1" x14ac:dyDescent="0.35">
      <c r="A265" s="57" t="s">
        <v>16</v>
      </c>
      <c r="B265" s="5" t="s">
        <v>532</v>
      </c>
      <c r="C265" s="5" t="s">
        <v>475</v>
      </c>
      <c r="D265" s="5" t="s">
        <v>407</v>
      </c>
      <c r="E265" s="5" t="s">
        <v>476</v>
      </c>
      <c r="F265" s="6" t="s">
        <v>477</v>
      </c>
      <c r="G265" s="5" t="s">
        <v>90</v>
      </c>
      <c r="H265" s="5" t="s">
        <v>24</v>
      </c>
      <c r="I265" s="5" t="s">
        <v>147</v>
      </c>
      <c r="J265" s="5" t="s">
        <v>811</v>
      </c>
      <c r="K265" s="5" t="s">
        <v>28</v>
      </c>
      <c r="L265" s="6" t="s">
        <v>478</v>
      </c>
    </row>
    <row r="266" spans="1:26" ht="16.5" customHeight="1" thickBot="1" x14ac:dyDescent="0.35">
      <c r="A266" s="57" t="s">
        <v>16</v>
      </c>
      <c r="B266" s="5" t="s">
        <v>532</v>
      </c>
      <c r="C266" s="5" t="s">
        <v>86</v>
      </c>
      <c r="D266" s="5" t="s">
        <v>87</v>
      </c>
      <c r="E266" s="5" t="s">
        <v>88</v>
      </c>
      <c r="F266" s="6" t="s">
        <v>89</v>
      </c>
      <c r="G266" s="5" t="s">
        <v>90</v>
      </c>
      <c r="H266" s="5" t="s">
        <v>24</v>
      </c>
      <c r="I266" s="5" t="s">
        <v>147</v>
      </c>
      <c r="J266" s="5" t="s">
        <v>810</v>
      </c>
      <c r="K266" s="5" t="s">
        <v>93</v>
      </c>
      <c r="L266" s="6" t="s">
        <v>94</v>
      </c>
    </row>
    <row r="267" spans="1:26" ht="16.5" customHeight="1" thickBot="1" x14ac:dyDescent="0.35">
      <c r="A267" s="57" t="s">
        <v>16</v>
      </c>
      <c r="B267" s="5" t="s">
        <v>532</v>
      </c>
      <c r="C267" s="5" t="s">
        <v>134</v>
      </c>
      <c r="D267" s="5" t="s">
        <v>87</v>
      </c>
      <c r="E267" s="5" t="s">
        <v>135</v>
      </c>
      <c r="F267" s="6" t="s">
        <v>136</v>
      </c>
      <c r="G267" s="5" t="s">
        <v>22</v>
      </c>
      <c r="H267" s="5" t="s">
        <v>24</v>
      </c>
      <c r="I267" s="5" t="s">
        <v>147</v>
      </c>
      <c r="J267" s="5" t="s">
        <v>139</v>
      </c>
      <c r="K267" s="5" t="s">
        <v>140</v>
      </c>
      <c r="L267" s="6" t="s">
        <v>141</v>
      </c>
    </row>
    <row r="268" spans="1:26" ht="16.5" customHeight="1" thickBot="1" x14ac:dyDescent="0.35">
      <c r="A268" s="57" t="s">
        <v>16</v>
      </c>
      <c r="B268" s="5" t="s">
        <v>532</v>
      </c>
      <c r="C268" s="5" t="s">
        <v>479</v>
      </c>
      <c r="D268" s="5" t="s">
        <v>41</v>
      </c>
      <c r="E268" s="5" t="s">
        <v>480</v>
      </c>
      <c r="F268" s="6" t="s">
        <v>481</v>
      </c>
      <c r="G268" s="5" t="s">
        <v>22</v>
      </c>
      <c r="H268" s="5" t="s">
        <v>24</v>
      </c>
      <c r="I268" s="5" t="s">
        <v>147</v>
      </c>
      <c r="J268" s="5" t="s">
        <v>811</v>
      </c>
      <c r="K268" s="5" t="s">
        <v>536</v>
      </c>
      <c r="L268" s="9" t="s">
        <v>537</v>
      </c>
    </row>
    <row r="269" spans="1:26" ht="16.5" customHeight="1" thickBot="1" x14ac:dyDescent="0.35">
      <c r="A269" s="57" t="s">
        <v>16</v>
      </c>
      <c r="B269" s="5" t="s">
        <v>532</v>
      </c>
      <c r="C269" s="5" t="s">
        <v>538</v>
      </c>
      <c r="D269" s="5" t="s">
        <v>41</v>
      </c>
      <c r="E269" s="5" t="s">
        <v>539</v>
      </c>
      <c r="F269" s="6" t="s">
        <v>540</v>
      </c>
      <c r="G269" s="5" t="s">
        <v>22</v>
      </c>
      <c r="H269" s="5" t="s">
        <v>24</v>
      </c>
      <c r="I269" s="5" t="s">
        <v>147</v>
      </c>
      <c r="J269" s="5" t="s">
        <v>810</v>
      </c>
      <c r="K269" s="5" t="s">
        <v>28</v>
      </c>
      <c r="L269" s="6" t="s">
        <v>541</v>
      </c>
    </row>
    <row r="270" spans="1:26" ht="16.5" customHeight="1" thickBot="1" x14ac:dyDescent="0.35">
      <c r="A270" s="57" t="s">
        <v>16</v>
      </c>
      <c r="B270" s="5" t="s">
        <v>532</v>
      </c>
      <c r="C270" s="5" t="s">
        <v>355</v>
      </c>
      <c r="D270" s="5" t="s">
        <v>64</v>
      </c>
      <c r="E270" s="5" t="s">
        <v>356</v>
      </c>
      <c r="F270" s="6" t="s">
        <v>357</v>
      </c>
      <c r="G270" s="5" t="s">
        <v>22</v>
      </c>
      <c r="H270" s="5" t="s">
        <v>24</v>
      </c>
      <c r="I270" s="5" t="s">
        <v>842</v>
      </c>
      <c r="J270" s="5" t="s">
        <v>811</v>
      </c>
      <c r="K270" s="5" t="s">
        <v>28</v>
      </c>
      <c r="L270" s="6" t="s">
        <v>358</v>
      </c>
    </row>
    <row r="271" spans="1:26" ht="16.5" customHeight="1" thickBot="1" x14ac:dyDescent="0.35">
      <c r="A271" s="57" t="s">
        <v>16</v>
      </c>
      <c r="B271" s="5" t="s">
        <v>532</v>
      </c>
      <c r="C271" s="5" t="s">
        <v>543</v>
      </c>
      <c r="D271" s="5" t="s">
        <v>32</v>
      </c>
      <c r="E271" s="5" t="s">
        <v>544</v>
      </c>
      <c r="F271" s="6" t="s">
        <v>545</v>
      </c>
      <c r="G271" s="5" t="s">
        <v>546</v>
      </c>
      <c r="H271" s="5" t="s">
        <v>24</v>
      </c>
      <c r="I271" s="5" t="s">
        <v>147</v>
      </c>
      <c r="J271" s="5" t="s">
        <v>811</v>
      </c>
      <c r="K271" s="5" t="s">
        <v>28</v>
      </c>
      <c r="L271" s="9" t="s">
        <v>548</v>
      </c>
    </row>
    <row r="272" spans="1:26" ht="16.5" customHeight="1" thickBot="1" x14ac:dyDescent="0.35">
      <c r="A272" s="57" t="s">
        <v>16</v>
      </c>
      <c r="B272" s="5" t="s">
        <v>532</v>
      </c>
      <c r="C272" s="5" t="s">
        <v>872</v>
      </c>
      <c r="D272" s="5" t="s">
        <v>106</v>
      </c>
      <c r="E272" s="5" t="s">
        <v>873</v>
      </c>
      <c r="F272" s="6" t="s">
        <v>874</v>
      </c>
      <c r="G272" s="5" t="s">
        <v>546</v>
      </c>
      <c r="H272" s="5" t="s">
        <v>24</v>
      </c>
      <c r="I272" s="5" t="s">
        <v>147</v>
      </c>
      <c r="J272" s="5" t="s">
        <v>810</v>
      </c>
      <c r="K272" s="5" t="s">
        <v>875</v>
      </c>
      <c r="L272" s="9" t="s">
        <v>876</v>
      </c>
    </row>
    <row r="273" spans="1:12" ht="16.5" customHeight="1" thickBot="1" x14ac:dyDescent="0.35">
      <c r="A273" s="57" t="s">
        <v>16</v>
      </c>
      <c r="B273" s="5" t="s">
        <v>549</v>
      </c>
      <c r="C273" s="5" t="s">
        <v>366</v>
      </c>
      <c r="D273" s="5" t="s">
        <v>32</v>
      </c>
      <c r="E273" s="5" t="s">
        <v>367</v>
      </c>
      <c r="F273" s="6" t="s">
        <v>368</v>
      </c>
      <c r="G273" s="5" t="s">
        <v>205</v>
      </c>
      <c r="H273" s="5" t="s">
        <v>24</v>
      </c>
      <c r="I273" s="5" t="s">
        <v>147</v>
      </c>
      <c r="J273" s="5" t="s">
        <v>811</v>
      </c>
      <c r="K273" s="5" t="s">
        <v>28</v>
      </c>
      <c r="L273" s="6" t="s">
        <v>371</v>
      </c>
    </row>
    <row r="274" spans="1:12" ht="16.5" customHeight="1" thickBot="1" x14ac:dyDescent="0.35">
      <c r="A274" s="57" t="s">
        <v>16</v>
      </c>
      <c r="B274" s="102" t="s">
        <v>549</v>
      </c>
      <c r="C274" s="5" t="s">
        <v>812</v>
      </c>
      <c r="D274" s="5" t="s">
        <v>32</v>
      </c>
      <c r="E274" s="5" t="s">
        <v>72</v>
      </c>
      <c r="F274" s="6" t="s">
        <v>149</v>
      </c>
      <c r="G274" s="5" t="s">
        <v>74</v>
      </c>
      <c r="H274" s="5" t="s">
        <v>24</v>
      </c>
      <c r="I274" s="5" t="s">
        <v>147</v>
      </c>
      <c r="J274" s="5" t="s">
        <v>811</v>
      </c>
      <c r="K274" s="5" t="s">
        <v>28</v>
      </c>
      <c r="L274" s="6" t="s">
        <v>76</v>
      </c>
    </row>
    <row r="275" spans="1:12" s="100" customFormat="1" ht="16.2" thickBot="1" x14ac:dyDescent="0.35">
      <c r="A275" s="98" t="s">
        <v>16</v>
      </c>
      <c r="B275" s="87" t="s">
        <v>549</v>
      </c>
      <c r="C275" s="87" t="s">
        <v>960</v>
      </c>
      <c r="D275" s="87" t="s">
        <v>41</v>
      </c>
      <c r="E275" s="87" t="s">
        <v>961</v>
      </c>
      <c r="F275" s="110" t="s">
        <v>962</v>
      </c>
      <c r="G275" s="87" t="s">
        <v>74</v>
      </c>
      <c r="H275" s="87" t="s">
        <v>24</v>
      </c>
      <c r="I275" s="87" t="s">
        <v>147</v>
      </c>
      <c r="J275" s="87" t="s">
        <v>810</v>
      </c>
      <c r="K275" s="87" t="s">
        <v>28</v>
      </c>
      <c r="L275" s="110" t="s">
        <v>963</v>
      </c>
    </row>
    <row r="276" spans="1:12" ht="16.5" customHeight="1" thickBot="1" x14ac:dyDescent="0.35">
      <c r="A276" s="57" t="s">
        <v>103</v>
      </c>
      <c r="B276" s="5" t="s">
        <v>550</v>
      </c>
      <c r="C276" s="5" t="s">
        <v>202</v>
      </c>
      <c r="D276" s="5" t="s">
        <v>106</v>
      </c>
      <c r="E276" s="5" t="s">
        <v>203</v>
      </c>
      <c r="F276" s="6" t="s">
        <v>204</v>
      </c>
      <c r="G276" s="5" t="s">
        <v>205</v>
      </c>
      <c r="H276" s="5" t="s">
        <v>110</v>
      </c>
      <c r="I276" s="5" t="s">
        <v>147</v>
      </c>
      <c r="J276" s="5" t="s">
        <v>810</v>
      </c>
      <c r="K276" s="5" t="s">
        <v>208</v>
      </c>
      <c r="L276" s="6" t="s">
        <v>209</v>
      </c>
    </row>
    <row r="277" spans="1:12" ht="16.5" customHeight="1" thickBot="1" x14ac:dyDescent="0.35">
      <c r="A277" s="57" t="s">
        <v>16</v>
      </c>
      <c r="B277" s="5" t="s">
        <v>550</v>
      </c>
      <c r="C277" s="5" t="s">
        <v>210</v>
      </c>
      <c r="D277" s="5" t="s">
        <v>41</v>
      </c>
      <c r="E277" s="5" t="s">
        <v>211</v>
      </c>
      <c r="F277" s="6" t="s">
        <v>212</v>
      </c>
      <c r="G277" s="5" t="s">
        <v>22</v>
      </c>
      <c r="H277" s="5" t="s">
        <v>24</v>
      </c>
      <c r="I277" s="5" t="s">
        <v>147</v>
      </c>
      <c r="J277" s="5" t="s">
        <v>810</v>
      </c>
      <c r="K277" s="5" t="s">
        <v>213</v>
      </c>
      <c r="L277" s="6" t="s">
        <v>214</v>
      </c>
    </row>
    <row r="278" spans="1:12" ht="16.5" customHeight="1" thickBot="1" x14ac:dyDescent="0.35">
      <c r="A278" s="57" t="s">
        <v>16</v>
      </c>
      <c r="B278" s="5" t="s">
        <v>550</v>
      </c>
      <c r="C278" s="5" t="s">
        <v>551</v>
      </c>
      <c r="D278" s="5" t="s">
        <v>41</v>
      </c>
      <c r="E278" s="5" t="s">
        <v>552</v>
      </c>
      <c r="F278" s="6" t="s">
        <v>553</v>
      </c>
      <c r="G278" s="5" t="s">
        <v>319</v>
      </c>
      <c r="H278" s="5" t="s">
        <v>24</v>
      </c>
      <c r="I278" s="5" t="s">
        <v>842</v>
      </c>
      <c r="J278" s="5" t="s">
        <v>811</v>
      </c>
      <c r="K278" s="5" t="s">
        <v>28</v>
      </c>
      <c r="L278" s="9" t="s">
        <v>555</v>
      </c>
    </row>
    <row r="279" spans="1:12" ht="16.5" customHeight="1" thickBot="1" x14ac:dyDescent="0.35">
      <c r="A279" s="57" t="s">
        <v>16</v>
      </c>
      <c r="B279" s="5" t="s">
        <v>550</v>
      </c>
      <c r="C279" s="5" t="s">
        <v>231</v>
      </c>
      <c r="D279" s="5" t="s">
        <v>78</v>
      </c>
      <c r="E279" s="5" t="s">
        <v>232</v>
      </c>
      <c r="F279" s="6" t="s">
        <v>233</v>
      </c>
      <c r="G279" s="5" t="s">
        <v>22</v>
      </c>
      <c r="H279" s="5" t="s">
        <v>24</v>
      </c>
      <c r="I279" s="5" t="s">
        <v>147</v>
      </c>
      <c r="J279" s="5" t="s">
        <v>810</v>
      </c>
      <c r="K279" s="5" t="s">
        <v>28</v>
      </c>
      <c r="L279" s="6" t="s">
        <v>235</v>
      </c>
    </row>
    <row r="280" spans="1:12" ht="16.5" customHeight="1" thickBot="1" x14ac:dyDescent="0.35">
      <c r="A280" s="57" t="s">
        <v>16</v>
      </c>
      <c r="B280" s="5" t="s">
        <v>556</v>
      </c>
      <c r="C280" s="5" t="s">
        <v>557</v>
      </c>
      <c r="D280" s="5" t="s">
        <v>49</v>
      </c>
      <c r="E280" s="5" t="s">
        <v>510</v>
      </c>
      <c r="F280" s="6" t="s">
        <v>558</v>
      </c>
      <c r="G280" s="5" t="s">
        <v>90</v>
      </c>
      <c r="H280" s="5" t="s">
        <v>24</v>
      </c>
      <c r="I280" s="5" t="s">
        <v>147</v>
      </c>
      <c r="J280" s="5" t="s">
        <v>810</v>
      </c>
      <c r="K280" s="5" t="s">
        <v>28</v>
      </c>
      <c r="L280" s="9" t="s">
        <v>514</v>
      </c>
    </row>
    <row r="281" spans="1:12" ht="16.5" customHeight="1" thickBot="1" x14ac:dyDescent="0.35">
      <c r="A281" s="57" t="s">
        <v>16</v>
      </c>
      <c r="B281" s="5" t="s">
        <v>556</v>
      </c>
      <c r="C281" s="5" t="s">
        <v>475</v>
      </c>
      <c r="D281" s="5" t="s">
        <v>407</v>
      </c>
      <c r="E281" s="5" t="s">
        <v>476</v>
      </c>
      <c r="F281" s="6" t="s">
        <v>477</v>
      </c>
      <c r="G281" s="5" t="s">
        <v>90</v>
      </c>
      <c r="H281" s="5" t="s">
        <v>24</v>
      </c>
      <c r="I281" s="5" t="s">
        <v>147</v>
      </c>
      <c r="J281" s="5" t="s">
        <v>811</v>
      </c>
      <c r="K281" s="5" t="s">
        <v>28</v>
      </c>
      <c r="L281" s="6" t="s">
        <v>478</v>
      </c>
    </row>
    <row r="282" spans="1:12" ht="16.5" customHeight="1" thickBot="1" x14ac:dyDescent="0.35">
      <c r="A282" s="57" t="s">
        <v>16</v>
      </c>
      <c r="B282" s="5" t="s">
        <v>556</v>
      </c>
      <c r="C282" s="5" t="s">
        <v>86</v>
      </c>
      <c r="D282" s="5" t="s">
        <v>87</v>
      </c>
      <c r="E282" s="5" t="s">
        <v>88</v>
      </c>
      <c r="F282" s="6" t="s">
        <v>89</v>
      </c>
      <c r="G282" s="5" t="s">
        <v>90</v>
      </c>
      <c r="H282" s="5" t="s">
        <v>24</v>
      </c>
      <c r="I282" s="5" t="s">
        <v>147</v>
      </c>
      <c r="J282" s="5" t="s">
        <v>810</v>
      </c>
      <c r="K282" s="5" t="s">
        <v>93</v>
      </c>
      <c r="L282" s="6" t="s">
        <v>94</v>
      </c>
    </row>
    <row r="283" spans="1:12" ht="16.5" customHeight="1" thickBot="1" x14ac:dyDescent="0.35">
      <c r="A283" s="57" t="s">
        <v>16</v>
      </c>
      <c r="B283" s="5" t="s">
        <v>556</v>
      </c>
      <c r="C283" s="5" t="s">
        <v>157</v>
      </c>
      <c r="D283" s="5" t="s">
        <v>19</v>
      </c>
      <c r="E283" s="5" t="s">
        <v>158</v>
      </c>
      <c r="F283" s="6" t="s">
        <v>159</v>
      </c>
      <c r="G283" s="5" t="s">
        <v>22</v>
      </c>
      <c r="H283" s="5" t="s">
        <v>24</v>
      </c>
      <c r="I283" s="5" t="s">
        <v>147</v>
      </c>
      <c r="J283" s="5" t="s">
        <v>139</v>
      </c>
      <c r="K283" s="5" t="s">
        <v>163</v>
      </c>
      <c r="L283" s="6" t="s">
        <v>164</v>
      </c>
    </row>
    <row r="284" spans="1:12" ht="16.5" customHeight="1" thickBot="1" x14ac:dyDescent="0.35">
      <c r="A284" s="57" t="s">
        <v>16</v>
      </c>
      <c r="B284" s="5" t="s">
        <v>556</v>
      </c>
      <c r="C284" s="5" t="s">
        <v>479</v>
      </c>
      <c r="D284" s="5" t="s">
        <v>41</v>
      </c>
      <c r="E284" s="5" t="s">
        <v>480</v>
      </c>
      <c r="F284" s="6" t="s">
        <v>481</v>
      </c>
      <c r="G284" s="5" t="s">
        <v>22</v>
      </c>
      <c r="H284" s="5" t="s">
        <v>24</v>
      </c>
      <c r="I284" s="5" t="s">
        <v>147</v>
      </c>
      <c r="J284" s="5" t="s">
        <v>810</v>
      </c>
      <c r="K284" s="5" t="s">
        <v>483</v>
      </c>
      <c r="L284" s="6" t="s">
        <v>484</v>
      </c>
    </row>
    <row r="285" spans="1:12" ht="16.5" customHeight="1" thickBot="1" x14ac:dyDescent="0.35">
      <c r="A285" s="57" t="s">
        <v>16</v>
      </c>
      <c r="B285" s="5" t="s">
        <v>556</v>
      </c>
      <c r="C285" s="5" t="s">
        <v>551</v>
      </c>
      <c r="D285" s="5" t="s">
        <v>41</v>
      </c>
      <c r="E285" s="5" t="s">
        <v>552</v>
      </c>
      <c r="F285" s="6" t="s">
        <v>553</v>
      </c>
      <c r="G285" s="5" t="s">
        <v>319</v>
      </c>
      <c r="H285" s="5" t="s">
        <v>24</v>
      </c>
      <c r="I285" s="5" t="s">
        <v>842</v>
      </c>
      <c r="J285" s="5" t="s">
        <v>810</v>
      </c>
      <c r="K285" s="5" t="s">
        <v>28</v>
      </c>
      <c r="L285" s="6" t="s">
        <v>555</v>
      </c>
    </row>
    <row r="286" spans="1:12" ht="16.5" customHeight="1" thickBot="1" x14ac:dyDescent="0.35">
      <c r="A286" s="57" t="s">
        <v>16</v>
      </c>
      <c r="B286" s="5" t="s">
        <v>556</v>
      </c>
      <c r="C286" s="5" t="s">
        <v>559</v>
      </c>
      <c r="D286" s="5" t="s">
        <v>41</v>
      </c>
      <c r="E286" s="5" t="s">
        <v>560</v>
      </c>
      <c r="F286" s="6" t="s">
        <v>561</v>
      </c>
      <c r="G286" s="5" t="s">
        <v>22</v>
      </c>
      <c r="H286" s="5" t="s">
        <v>24</v>
      </c>
      <c r="I286" s="5" t="s">
        <v>147</v>
      </c>
      <c r="J286" s="5" t="s">
        <v>139</v>
      </c>
      <c r="K286" s="5" t="s">
        <v>28</v>
      </c>
      <c r="L286" s="9" t="s">
        <v>562</v>
      </c>
    </row>
    <row r="287" spans="1:12" ht="16.5" customHeight="1" thickBot="1" x14ac:dyDescent="0.35">
      <c r="A287" s="57" t="s">
        <v>16</v>
      </c>
      <c r="B287" s="5" t="s">
        <v>556</v>
      </c>
      <c r="C287" s="5" t="s">
        <v>563</v>
      </c>
      <c r="D287" s="5" t="s">
        <v>32</v>
      </c>
      <c r="E287" s="5" t="s">
        <v>564</v>
      </c>
      <c r="F287" s="6" t="s">
        <v>565</v>
      </c>
      <c r="G287" s="5" t="s">
        <v>22</v>
      </c>
      <c r="H287" s="5" t="s">
        <v>24</v>
      </c>
      <c r="I287" s="5" t="s">
        <v>147</v>
      </c>
      <c r="J287" s="5" t="s">
        <v>810</v>
      </c>
      <c r="K287" s="5" t="s">
        <v>28</v>
      </c>
      <c r="L287" s="6" t="s">
        <v>566</v>
      </c>
    </row>
    <row r="288" spans="1:12" ht="16.5" customHeight="1" thickBot="1" x14ac:dyDescent="0.35">
      <c r="A288" s="57" t="s">
        <v>16</v>
      </c>
      <c r="B288" s="5" t="s">
        <v>556</v>
      </c>
      <c r="C288" s="5" t="s">
        <v>485</v>
      </c>
      <c r="D288" s="5" t="s">
        <v>41</v>
      </c>
      <c r="E288" s="5" t="s">
        <v>486</v>
      </c>
      <c r="F288" s="6" t="s">
        <v>487</v>
      </c>
      <c r="G288" s="5" t="s">
        <v>74</v>
      </c>
      <c r="H288" s="5" t="s">
        <v>24</v>
      </c>
      <c r="I288" s="5" t="s">
        <v>147</v>
      </c>
      <c r="J288" s="5" t="s">
        <v>810</v>
      </c>
      <c r="K288" s="5" t="s">
        <v>28</v>
      </c>
      <c r="L288" s="6" t="s">
        <v>488</v>
      </c>
    </row>
    <row r="289" spans="1:26" ht="16.5" customHeight="1" thickBot="1" x14ac:dyDescent="0.35">
      <c r="A289" s="57" t="s">
        <v>16</v>
      </c>
      <c r="B289" s="5" t="s">
        <v>556</v>
      </c>
      <c r="C289" s="5" t="s">
        <v>360</v>
      </c>
      <c r="D289" s="5" t="s">
        <v>32</v>
      </c>
      <c r="E289" s="5" t="s">
        <v>361</v>
      </c>
      <c r="F289" s="6" t="s">
        <v>362</v>
      </c>
      <c r="G289" s="5" t="s">
        <v>22</v>
      </c>
      <c r="H289" s="5" t="s">
        <v>24</v>
      </c>
      <c r="I289" s="5" t="s">
        <v>147</v>
      </c>
      <c r="J289" s="5" t="s">
        <v>810</v>
      </c>
      <c r="K289" s="5" t="s">
        <v>28</v>
      </c>
      <c r="L289" s="6" t="s">
        <v>365</v>
      </c>
    </row>
    <row r="290" spans="1:26" ht="16.5" customHeight="1" thickBot="1" x14ac:dyDescent="0.35">
      <c r="A290" s="57" t="s">
        <v>16</v>
      </c>
      <c r="B290" s="5" t="s">
        <v>556</v>
      </c>
      <c r="C290" s="5" t="s">
        <v>180</v>
      </c>
      <c r="D290" s="5" t="s">
        <v>32</v>
      </c>
      <c r="E290" s="5" t="s">
        <v>181</v>
      </c>
      <c r="F290" s="6" t="s">
        <v>182</v>
      </c>
      <c r="G290" s="5" t="s">
        <v>22</v>
      </c>
      <c r="H290" s="5" t="s">
        <v>24</v>
      </c>
      <c r="I290" s="5" t="s">
        <v>147</v>
      </c>
      <c r="J290" s="5" t="s">
        <v>811</v>
      </c>
      <c r="K290" s="5" t="s">
        <v>28</v>
      </c>
      <c r="L290" s="6" t="s">
        <v>183</v>
      </c>
    </row>
    <row r="291" spans="1:26" ht="16.5" customHeight="1" thickBot="1" x14ac:dyDescent="0.35">
      <c r="A291" s="57" t="s">
        <v>16</v>
      </c>
      <c r="B291" s="5" t="s">
        <v>556</v>
      </c>
      <c r="C291" s="5" t="s">
        <v>398</v>
      </c>
      <c r="D291" s="5" t="s">
        <v>399</v>
      </c>
      <c r="E291" s="5" t="s">
        <v>400</v>
      </c>
      <c r="F291" s="6" t="s">
        <v>401</v>
      </c>
      <c r="G291" s="5" t="s">
        <v>22</v>
      </c>
      <c r="H291" s="5" t="s">
        <v>24</v>
      </c>
      <c r="I291" s="5" t="s">
        <v>147</v>
      </c>
      <c r="J291" s="5" t="s">
        <v>811</v>
      </c>
      <c r="K291" s="5" t="s">
        <v>28</v>
      </c>
      <c r="L291" s="6" t="s">
        <v>844</v>
      </c>
    </row>
    <row r="292" spans="1:26" ht="15.75" customHeight="1" thickBot="1" x14ac:dyDescent="0.35">
      <c r="A292" s="57" t="s">
        <v>16</v>
      </c>
      <c r="B292" s="5" t="s">
        <v>556</v>
      </c>
      <c r="C292" s="5" t="s">
        <v>457</v>
      </c>
      <c r="D292" s="5" t="s">
        <v>399</v>
      </c>
      <c r="E292" s="5" t="s">
        <v>458</v>
      </c>
      <c r="F292" s="6" t="s">
        <v>459</v>
      </c>
      <c r="G292" s="5" t="s">
        <v>52</v>
      </c>
      <c r="H292" s="5" t="s">
        <v>24</v>
      </c>
      <c r="I292" s="5" t="s">
        <v>147</v>
      </c>
      <c r="J292" s="5" t="s">
        <v>139</v>
      </c>
      <c r="K292" s="5" t="s">
        <v>462</v>
      </c>
      <c r="L292" s="6" t="s">
        <v>463</v>
      </c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6.5" customHeight="1" thickBot="1" x14ac:dyDescent="0.35">
      <c r="A293" s="57" t="s">
        <v>103</v>
      </c>
      <c r="B293" s="5" t="s">
        <v>556</v>
      </c>
      <c r="C293" s="5" t="s">
        <v>569</v>
      </c>
      <c r="D293" s="5" t="s">
        <v>78</v>
      </c>
      <c r="E293" s="5" t="s">
        <v>570</v>
      </c>
      <c r="F293" s="6" t="s">
        <v>571</v>
      </c>
      <c r="G293" s="5" t="s">
        <v>572</v>
      </c>
      <c r="H293" s="5" t="s">
        <v>24</v>
      </c>
      <c r="I293" s="5" t="s">
        <v>147</v>
      </c>
      <c r="J293" s="5" t="s">
        <v>810</v>
      </c>
      <c r="K293" s="5" t="s">
        <v>28</v>
      </c>
      <c r="L293" s="9" t="s">
        <v>574</v>
      </c>
    </row>
    <row r="294" spans="1:26" ht="16.5" customHeight="1" thickBot="1" x14ac:dyDescent="0.35">
      <c r="A294" s="57" t="s">
        <v>16</v>
      </c>
      <c r="B294" s="5" t="s">
        <v>575</v>
      </c>
      <c r="C294" s="5" t="s">
        <v>231</v>
      </c>
      <c r="D294" s="5" t="s">
        <v>78</v>
      </c>
      <c r="E294" s="5" t="s">
        <v>232</v>
      </c>
      <c r="F294" s="6" t="s">
        <v>233</v>
      </c>
      <c r="G294" s="5" t="s">
        <v>22</v>
      </c>
      <c r="H294" s="5" t="s">
        <v>24</v>
      </c>
      <c r="I294" s="5" t="s">
        <v>147</v>
      </c>
      <c r="J294" s="5" t="s">
        <v>810</v>
      </c>
      <c r="K294" s="5" t="s">
        <v>28</v>
      </c>
      <c r="L294" s="6" t="s">
        <v>235</v>
      </c>
    </row>
    <row r="295" spans="1:26" ht="16.5" customHeight="1" thickBot="1" x14ac:dyDescent="0.35">
      <c r="A295" s="57" t="s">
        <v>16</v>
      </c>
      <c r="B295" s="5" t="s">
        <v>556</v>
      </c>
      <c r="C295" s="5" t="s">
        <v>305</v>
      </c>
      <c r="D295" s="5" t="s">
        <v>32</v>
      </c>
      <c r="E295" s="5" t="s">
        <v>306</v>
      </c>
      <c r="F295" s="6" t="s">
        <v>307</v>
      </c>
      <c r="G295" s="5" t="s">
        <v>22</v>
      </c>
      <c r="H295" s="5" t="s">
        <v>24</v>
      </c>
      <c r="I295" s="5" t="s">
        <v>147</v>
      </c>
      <c r="J295" s="5" t="s">
        <v>811</v>
      </c>
      <c r="K295" s="5" t="s">
        <v>28</v>
      </c>
      <c r="L295" s="6" t="s">
        <v>308</v>
      </c>
    </row>
    <row r="296" spans="1:26" ht="16.5" customHeight="1" thickBot="1" x14ac:dyDescent="0.35">
      <c r="A296" s="57" t="s">
        <v>16</v>
      </c>
      <c r="B296" s="5" t="s">
        <v>556</v>
      </c>
      <c r="C296" s="5" t="s">
        <v>176</v>
      </c>
      <c r="D296" s="5" t="s">
        <v>32</v>
      </c>
      <c r="E296" s="5" t="s">
        <v>177</v>
      </c>
      <c r="F296" s="6" t="s">
        <v>178</v>
      </c>
      <c r="G296" s="5" t="s">
        <v>22</v>
      </c>
      <c r="H296" s="5" t="s">
        <v>24</v>
      </c>
      <c r="I296" s="5" t="s">
        <v>147</v>
      </c>
      <c r="J296" s="5" t="s">
        <v>811</v>
      </c>
      <c r="K296" s="5" t="s">
        <v>28</v>
      </c>
      <c r="L296" s="9" t="s">
        <v>179</v>
      </c>
    </row>
    <row r="297" spans="1:26" ht="16.5" customHeight="1" thickBot="1" x14ac:dyDescent="0.35">
      <c r="A297" s="57" t="s">
        <v>16</v>
      </c>
      <c r="B297" s="5" t="s">
        <v>556</v>
      </c>
      <c r="C297" s="5" t="s">
        <v>426</v>
      </c>
      <c r="D297" s="5" t="s">
        <v>41</v>
      </c>
      <c r="E297" s="5" t="s">
        <v>427</v>
      </c>
      <c r="F297" s="6" t="s">
        <v>428</v>
      </c>
      <c r="G297" s="5" t="s">
        <v>429</v>
      </c>
      <c r="H297" s="5" t="s">
        <v>24</v>
      </c>
      <c r="I297" s="5" t="s">
        <v>147</v>
      </c>
      <c r="J297" s="5" t="s">
        <v>811</v>
      </c>
      <c r="K297" s="5" t="s">
        <v>431</v>
      </c>
      <c r="L297" s="6" t="s">
        <v>432</v>
      </c>
    </row>
    <row r="298" spans="1:26" ht="16.5" customHeight="1" thickBot="1" x14ac:dyDescent="0.35">
      <c r="A298" s="57" t="s">
        <v>16</v>
      </c>
      <c r="B298" s="5" t="s">
        <v>556</v>
      </c>
      <c r="C298" s="5" t="s">
        <v>176</v>
      </c>
      <c r="D298" s="5" t="s">
        <v>32</v>
      </c>
      <c r="E298" s="5" t="s">
        <v>177</v>
      </c>
      <c r="F298" s="6" t="s">
        <v>178</v>
      </c>
      <c r="G298" s="5" t="s">
        <v>22</v>
      </c>
      <c r="H298" s="5" t="s">
        <v>24</v>
      </c>
      <c r="I298" s="5" t="s">
        <v>147</v>
      </c>
      <c r="J298" s="5" t="s">
        <v>811</v>
      </c>
      <c r="K298" s="5" t="s">
        <v>28</v>
      </c>
      <c r="L298" s="9" t="s">
        <v>179</v>
      </c>
    </row>
    <row r="299" spans="1:26" ht="16.5" customHeight="1" thickBot="1" x14ac:dyDescent="0.35">
      <c r="A299" s="57" t="s">
        <v>16</v>
      </c>
      <c r="B299" s="5" t="s">
        <v>556</v>
      </c>
      <c r="C299" s="5" t="s">
        <v>577</v>
      </c>
      <c r="D299" s="5" t="s">
        <v>106</v>
      </c>
      <c r="E299" s="5" t="s">
        <v>578</v>
      </c>
      <c r="F299" s="6" t="s">
        <v>579</v>
      </c>
      <c r="G299" s="5" t="s">
        <v>74</v>
      </c>
      <c r="H299" s="5" t="s">
        <v>24</v>
      </c>
      <c r="I299" s="5" t="s">
        <v>147</v>
      </c>
      <c r="J299" s="5" t="s">
        <v>810</v>
      </c>
      <c r="K299" s="5" t="s">
        <v>877</v>
      </c>
      <c r="L299" s="9" t="s">
        <v>878</v>
      </c>
    </row>
    <row r="300" spans="1:26" ht="16.5" customHeight="1" thickBot="1" x14ac:dyDescent="0.35">
      <c r="A300" s="57" t="s">
        <v>16</v>
      </c>
      <c r="B300" s="5" t="s">
        <v>556</v>
      </c>
      <c r="C300" s="5" t="s">
        <v>812</v>
      </c>
      <c r="D300" s="5" t="s">
        <v>32</v>
      </c>
      <c r="E300" s="5" t="s">
        <v>72</v>
      </c>
      <c r="F300" s="6" t="s">
        <v>149</v>
      </c>
      <c r="G300" s="5" t="s">
        <v>74</v>
      </c>
      <c r="H300" s="5" t="s">
        <v>24</v>
      </c>
      <c r="I300" s="5" t="s">
        <v>147</v>
      </c>
      <c r="J300" s="5" t="s">
        <v>810</v>
      </c>
      <c r="K300" s="5" t="s">
        <v>28</v>
      </c>
      <c r="L300" s="6" t="s">
        <v>76</v>
      </c>
    </row>
    <row r="301" spans="1:26" ht="16.5" customHeight="1" thickBot="1" x14ac:dyDescent="0.35">
      <c r="A301" s="57" t="s">
        <v>16</v>
      </c>
      <c r="B301" s="5" t="s">
        <v>583</v>
      </c>
      <c r="C301" s="5" t="s">
        <v>584</v>
      </c>
      <c r="D301" s="5" t="s">
        <v>106</v>
      </c>
      <c r="E301" s="5" t="s">
        <v>585</v>
      </c>
      <c r="F301" s="6" t="s">
        <v>586</v>
      </c>
      <c r="G301" s="5" t="s">
        <v>22</v>
      </c>
      <c r="H301" s="5" t="s">
        <v>24</v>
      </c>
      <c r="I301" s="5" t="s">
        <v>147</v>
      </c>
      <c r="J301" s="5" t="s">
        <v>810</v>
      </c>
      <c r="K301" s="5" t="s">
        <v>588</v>
      </c>
      <c r="L301" s="9" t="s">
        <v>589</v>
      </c>
    </row>
    <row r="302" spans="1:26" ht="16.5" customHeight="1" thickBot="1" x14ac:dyDescent="0.35">
      <c r="A302" s="57" t="s">
        <v>16</v>
      </c>
      <c r="B302" s="5" t="s">
        <v>583</v>
      </c>
      <c r="C302" s="5" t="s">
        <v>563</v>
      </c>
      <c r="D302" s="5" t="s">
        <v>32</v>
      </c>
      <c r="E302" s="5" t="s">
        <v>564</v>
      </c>
      <c r="F302" s="6" t="s">
        <v>565</v>
      </c>
      <c r="G302" s="5" t="s">
        <v>22</v>
      </c>
      <c r="H302" s="5" t="s">
        <v>24</v>
      </c>
      <c r="I302" s="5" t="s">
        <v>147</v>
      </c>
      <c r="J302" s="5" t="s">
        <v>810</v>
      </c>
      <c r="K302" s="5" t="s">
        <v>28</v>
      </c>
      <c r="L302" s="6" t="s">
        <v>566</v>
      </c>
    </row>
    <row r="303" spans="1:26" ht="16.5" customHeight="1" thickBot="1" x14ac:dyDescent="0.35">
      <c r="A303" s="57" t="s">
        <v>103</v>
      </c>
      <c r="B303" s="5" t="s">
        <v>590</v>
      </c>
      <c r="C303" s="5" t="s">
        <v>591</v>
      </c>
      <c r="D303" s="5" t="s">
        <v>41</v>
      </c>
      <c r="E303" s="5" t="s">
        <v>592</v>
      </c>
      <c r="F303" s="6" t="s">
        <v>593</v>
      </c>
      <c r="G303" s="5" t="s">
        <v>205</v>
      </c>
      <c r="H303" s="5" t="s">
        <v>24</v>
      </c>
      <c r="I303" s="5" t="s">
        <v>147</v>
      </c>
      <c r="J303" s="5" t="s">
        <v>811</v>
      </c>
      <c r="K303" s="5" t="s">
        <v>596</v>
      </c>
      <c r="L303" s="9" t="s">
        <v>597</v>
      </c>
    </row>
    <row r="304" spans="1:26" ht="16.5" customHeight="1" thickBot="1" x14ac:dyDescent="0.35">
      <c r="A304" s="57" t="s">
        <v>16</v>
      </c>
      <c r="B304" s="5" t="s">
        <v>590</v>
      </c>
      <c r="C304" s="5" t="s">
        <v>559</v>
      </c>
      <c r="D304" s="5" t="s">
        <v>41</v>
      </c>
      <c r="E304" s="5" t="s">
        <v>560</v>
      </c>
      <c r="F304" s="6" t="s">
        <v>561</v>
      </c>
      <c r="G304" s="5" t="s">
        <v>22</v>
      </c>
      <c r="H304" s="5" t="s">
        <v>24</v>
      </c>
      <c r="I304" s="5" t="s">
        <v>147</v>
      </c>
      <c r="J304" s="5" t="s">
        <v>139</v>
      </c>
      <c r="K304" s="5" t="s">
        <v>28</v>
      </c>
      <c r="L304" s="6" t="s">
        <v>562</v>
      </c>
    </row>
    <row r="305" spans="1:12" ht="16.5" customHeight="1" thickBot="1" x14ac:dyDescent="0.35">
      <c r="A305" s="57" t="s">
        <v>16</v>
      </c>
      <c r="B305" s="17" t="s">
        <v>598</v>
      </c>
      <c r="C305" s="5" t="s">
        <v>577</v>
      </c>
      <c r="D305" s="5" t="s">
        <v>106</v>
      </c>
      <c r="E305" s="5" t="s">
        <v>578</v>
      </c>
      <c r="F305" s="6" t="s">
        <v>579</v>
      </c>
      <c r="G305" s="5" t="s">
        <v>74</v>
      </c>
      <c r="H305" s="5" t="s">
        <v>24</v>
      </c>
      <c r="I305" s="5" t="s">
        <v>147</v>
      </c>
      <c r="J305" s="5" t="s">
        <v>810</v>
      </c>
      <c r="K305" s="5" t="s">
        <v>877</v>
      </c>
      <c r="L305" s="6" t="s">
        <v>878</v>
      </c>
    </row>
    <row r="306" spans="1:12" ht="16.5" customHeight="1" thickBot="1" x14ac:dyDescent="0.35">
      <c r="A306" s="57" t="s">
        <v>16</v>
      </c>
      <c r="B306" s="17" t="s">
        <v>598</v>
      </c>
      <c r="C306" s="5" t="s">
        <v>114</v>
      </c>
      <c r="D306" s="5" t="s">
        <v>115</v>
      </c>
      <c r="E306" s="5" t="s">
        <v>116</v>
      </c>
      <c r="F306" s="6" t="s">
        <v>465</v>
      </c>
      <c r="G306" s="5" t="s">
        <v>81</v>
      </c>
      <c r="H306" s="5" t="s">
        <v>24</v>
      </c>
      <c r="I306" s="5" t="s">
        <v>147</v>
      </c>
      <c r="J306" s="5" t="s">
        <v>810</v>
      </c>
      <c r="K306" s="5" t="s">
        <v>28</v>
      </c>
      <c r="L306" s="6" t="s">
        <v>120</v>
      </c>
    </row>
    <row r="307" spans="1:12" ht="16.5" customHeight="1" thickBot="1" x14ac:dyDescent="0.35">
      <c r="A307" s="60"/>
      <c r="B307" s="139" t="s">
        <v>601</v>
      </c>
      <c r="C307" s="121"/>
      <c r="D307" s="121"/>
      <c r="E307" s="121"/>
      <c r="F307" s="121"/>
      <c r="G307" s="121"/>
      <c r="H307" s="121"/>
      <c r="I307" s="121"/>
      <c r="J307" s="121"/>
      <c r="K307" s="121"/>
      <c r="L307" s="122"/>
    </row>
    <row r="308" spans="1:12" ht="16.5" customHeight="1" thickBot="1" x14ac:dyDescent="0.35">
      <c r="A308" s="60"/>
      <c r="B308" s="14" t="s">
        <v>3</v>
      </c>
      <c r="C308" s="14" t="s">
        <v>4</v>
      </c>
      <c r="D308" s="14" t="s">
        <v>5</v>
      </c>
      <c r="E308" s="14" t="s">
        <v>199</v>
      </c>
      <c r="F308" s="14" t="s">
        <v>7</v>
      </c>
      <c r="G308" s="14" t="s">
        <v>8</v>
      </c>
      <c r="H308" s="14" t="s">
        <v>10</v>
      </c>
      <c r="I308" s="14" t="s">
        <v>11</v>
      </c>
      <c r="J308" s="14" t="s">
        <v>809</v>
      </c>
      <c r="K308" s="14" t="s">
        <v>14</v>
      </c>
      <c r="L308" s="14" t="s">
        <v>15</v>
      </c>
    </row>
    <row r="309" spans="1:12" ht="16.5" customHeight="1" thickBot="1" x14ac:dyDescent="0.35">
      <c r="A309" s="57" t="s">
        <v>16</v>
      </c>
      <c r="B309" s="5" t="s">
        <v>525</v>
      </c>
      <c r="C309" s="5" t="s">
        <v>602</v>
      </c>
      <c r="D309" s="5" t="s">
        <v>186</v>
      </c>
      <c r="E309" s="5" t="s">
        <v>603</v>
      </c>
      <c r="F309" s="6" t="s">
        <v>604</v>
      </c>
      <c r="G309" s="5" t="s">
        <v>52</v>
      </c>
      <c r="H309" s="5" t="s">
        <v>700</v>
      </c>
      <c r="I309" s="5" t="s">
        <v>147</v>
      </c>
      <c r="J309" s="5" t="s">
        <v>810</v>
      </c>
      <c r="K309" s="5" t="s">
        <v>608</v>
      </c>
      <c r="L309" s="6" t="s">
        <v>609</v>
      </c>
    </row>
    <row r="310" spans="1:12" ht="16.5" customHeight="1" thickBot="1" x14ac:dyDescent="0.35">
      <c r="A310" s="57" t="s">
        <v>16</v>
      </c>
      <c r="B310" s="5" t="s">
        <v>525</v>
      </c>
      <c r="C310" s="5" t="s">
        <v>176</v>
      </c>
      <c r="D310" s="5" t="s">
        <v>32</v>
      </c>
      <c r="E310" s="5" t="s">
        <v>177</v>
      </c>
      <c r="F310" s="6" t="s">
        <v>178</v>
      </c>
      <c r="G310" s="5" t="s">
        <v>22</v>
      </c>
      <c r="H310" s="5" t="s">
        <v>24</v>
      </c>
      <c r="I310" s="5" t="s">
        <v>147</v>
      </c>
      <c r="J310" s="5" t="s">
        <v>811</v>
      </c>
      <c r="K310" s="5" t="s">
        <v>28</v>
      </c>
      <c r="L310" s="9" t="s">
        <v>179</v>
      </c>
    </row>
    <row r="311" spans="1:12" ht="16.5" customHeight="1" thickBot="1" x14ac:dyDescent="0.35">
      <c r="A311" s="57" t="s">
        <v>16</v>
      </c>
      <c r="B311" s="5" t="s">
        <v>525</v>
      </c>
      <c r="C311" s="5" t="s">
        <v>86</v>
      </c>
      <c r="D311" s="5" t="s">
        <v>87</v>
      </c>
      <c r="E311" s="5" t="s">
        <v>88</v>
      </c>
      <c r="F311" s="6" t="s">
        <v>89</v>
      </c>
      <c r="G311" s="5" t="s">
        <v>90</v>
      </c>
      <c r="H311" s="5" t="s">
        <v>24</v>
      </c>
      <c r="I311" s="5" t="s">
        <v>147</v>
      </c>
      <c r="J311" s="5" t="s">
        <v>810</v>
      </c>
      <c r="K311" s="5" t="s">
        <v>93</v>
      </c>
      <c r="L311" s="6" t="s">
        <v>94</v>
      </c>
    </row>
    <row r="312" spans="1:12" ht="16.5" customHeight="1" thickBot="1" x14ac:dyDescent="0.35">
      <c r="A312" s="57" t="s">
        <v>16</v>
      </c>
      <c r="B312" s="5" t="s">
        <v>525</v>
      </c>
      <c r="C312" s="5" t="s">
        <v>134</v>
      </c>
      <c r="D312" s="5" t="s">
        <v>87</v>
      </c>
      <c r="E312" s="5" t="s">
        <v>135</v>
      </c>
      <c r="F312" s="6" t="s">
        <v>136</v>
      </c>
      <c r="G312" s="5" t="s">
        <v>22</v>
      </c>
      <c r="H312" s="5" t="s">
        <v>24</v>
      </c>
      <c r="I312" s="5" t="s">
        <v>147</v>
      </c>
      <c r="J312" s="5" t="s">
        <v>139</v>
      </c>
      <c r="K312" s="5" t="s">
        <v>140</v>
      </c>
      <c r="L312" s="6" t="s">
        <v>141</v>
      </c>
    </row>
    <row r="313" spans="1:12" ht="16.5" customHeight="1" thickBot="1" x14ac:dyDescent="0.35">
      <c r="A313" s="57" t="s">
        <v>16</v>
      </c>
      <c r="B313" s="5" t="s">
        <v>525</v>
      </c>
      <c r="C313" s="5" t="s">
        <v>157</v>
      </c>
      <c r="D313" s="5" t="s">
        <v>19</v>
      </c>
      <c r="E313" s="5" t="s">
        <v>158</v>
      </c>
      <c r="F313" s="6" t="s">
        <v>159</v>
      </c>
      <c r="G313" s="5" t="s">
        <v>22</v>
      </c>
      <c r="H313" s="5" t="s">
        <v>24</v>
      </c>
      <c r="I313" s="5" t="s">
        <v>147</v>
      </c>
      <c r="J313" s="5" t="s">
        <v>139</v>
      </c>
      <c r="K313" s="5" t="s">
        <v>163</v>
      </c>
      <c r="L313" s="6" t="s">
        <v>164</v>
      </c>
    </row>
    <row r="314" spans="1:12" ht="16.5" customHeight="1" thickBot="1" x14ac:dyDescent="0.35">
      <c r="A314" s="57" t="s">
        <v>16</v>
      </c>
      <c r="B314" s="5" t="s">
        <v>525</v>
      </c>
      <c r="C314" s="5" t="s">
        <v>479</v>
      </c>
      <c r="D314" s="5" t="s">
        <v>41</v>
      </c>
      <c r="E314" s="5" t="s">
        <v>480</v>
      </c>
      <c r="F314" s="6" t="s">
        <v>481</v>
      </c>
      <c r="G314" s="5" t="s">
        <v>22</v>
      </c>
      <c r="H314" s="5" t="s">
        <v>24</v>
      </c>
      <c r="I314" s="5" t="s">
        <v>147</v>
      </c>
      <c r="J314" s="5" t="s">
        <v>810</v>
      </c>
      <c r="K314" s="5" t="s">
        <v>483</v>
      </c>
      <c r="L314" s="6" t="s">
        <v>484</v>
      </c>
    </row>
    <row r="315" spans="1:12" ht="16.5" customHeight="1" thickBot="1" x14ac:dyDescent="0.35">
      <c r="A315" s="57" t="s">
        <v>16</v>
      </c>
      <c r="B315" s="5" t="s">
        <v>525</v>
      </c>
      <c r="C315" s="5" t="s">
        <v>485</v>
      </c>
      <c r="D315" s="5" t="s">
        <v>41</v>
      </c>
      <c r="E315" s="5" t="s">
        <v>486</v>
      </c>
      <c r="F315" s="6" t="s">
        <v>487</v>
      </c>
      <c r="G315" s="5" t="s">
        <v>74</v>
      </c>
      <c r="H315" s="5" t="s">
        <v>24</v>
      </c>
      <c r="I315" s="5" t="s">
        <v>147</v>
      </c>
      <c r="J315" s="5" t="s">
        <v>810</v>
      </c>
      <c r="K315" s="5" t="s">
        <v>28</v>
      </c>
      <c r="L315" s="6" t="s">
        <v>488</v>
      </c>
    </row>
    <row r="316" spans="1:12" ht="16.5" customHeight="1" thickBot="1" x14ac:dyDescent="0.35">
      <c r="A316" s="57" t="s">
        <v>103</v>
      </c>
      <c r="B316" s="5" t="s">
        <v>525</v>
      </c>
      <c r="C316" s="5" t="s">
        <v>611</v>
      </c>
      <c r="D316" s="5" t="s">
        <v>41</v>
      </c>
      <c r="E316" s="5" t="s">
        <v>612</v>
      </c>
      <c r="F316" s="6" t="s">
        <v>613</v>
      </c>
      <c r="G316" s="5" t="s">
        <v>205</v>
      </c>
      <c r="H316" s="5" t="s">
        <v>263</v>
      </c>
      <c r="I316" s="5" t="s">
        <v>147</v>
      </c>
      <c r="J316" s="5" t="s">
        <v>843</v>
      </c>
      <c r="K316" s="5" t="s">
        <v>28</v>
      </c>
      <c r="L316" s="9" t="s">
        <v>615</v>
      </c>
    </row>
    <row r="317" spans="1:12" ht="16.5" customHeight="1" thickBot="1" x14ac:dyDescent="0.35">
      <c r="A317" s="57" t="s">
        <v>16</v>
      </c>
      <c r="B317" s="5" t="s">
        <v>525</v>
      </c>
      <c r="C317" s="5" t="s">
        <v>259</v>
      </c>
      <c r="D317" s="5" t="s">
        <v>41</v>
      </c>
      <c r="E317" s="5" t="s">
        <v>260</v>
      </c>
      <c r="F317" s="6" t="s">
        <v>261</v>
      </c>
      <c r="G317" s="5" t="s">
        <v>74</v>
      </c>
      <c r="H317" s="5" t="s">
        <v>24</v>
      </c>
      <c r="I317" s="5" t="s">
        <v>147</v>
      </c>
      <c r="J317" s="5" t="s">
        <v>811</v>
      </c>
      <c r="K317" s="5" t="s">
        <v>265</v>
      </c>
      <c r="L317" s="6" t="s">
        <v>266</v>
      </c>
    </row>
    <row r="318" spans="1:12" ht="16.5" customHeight="1" thickBot="1" x14ac:dyDescent="0.35">
      <c r="A318" s="57" t="s">
        <v>16</v>
      </c>
      <c r="B318" s="5" t="s">
        <v>525</v>
      </c>
      <c r="C318" s="5" t="s">
        <v>616</v>
      </c>
      <c r="D318" s="5" t="s">
        <v>64</v>
      </c>
      <c r="E318" s="5" t="s">
        <v>617</v>
      </c>
      <c r="F318" s="6" t="s">
        <v>618</v>
      </c>
      <c r="G318" s="5" t="s">
        <v>22</v>
      </c>
      <c r="H318" s="5" t="s">
        <v>24</v>
      </c>
      <c r="I318" s="5" t="s">
        <v>147</v>
      </c>
      <c r="J318" s="5" t="s">
        <v>811</v>
      </c>
      <c r="K318" s="5" t="s">
        <v>620</v>
      </c>
      <c r="L318" s="9" t="s">
        <v>621</v>
      </c>
    </row>
    <row r="319" spans="1:12" ht="16.5" customHeight="1" thickBot="1" x14ac:dyDescent="0.35">
      <c r="A319" s="57" t="s">
        <v>16</v>
      </c>
      <c r="B319" s="5" t="s">
        <v>525</v>
      </c>
      <c r="C319" s="5" t="s">
        <v>126</v>
      </c>
      <c r="D319" s="5" t="s">
        <v>32</v>
      </c>
      <c r="E319" s="5" t="s">
        <v>127</v>
      </c>
      <c r="F319" s="6" t="s">
        <v>128</v>
      </c>
      <c r="G319" s="5" t="s">
        <v>22</v>
      </c>
      <c r="H319" s="5" t="s">
        <v>24</v>
      </c>
      <c r="I319" s="5" t="s">
        <v>147</v>
      </c>
      <c r="J319" s="5" t="s">
        <v>810</v>
      </c>
      <c r="K319" s="5" t="s">
        <v>131</v>
      </c>
      <c r="L319" s="6" t="s">
        <v>132</v>
      </c>
    </row>
    <row r="320" spans="1:12" ht="16.5" customHeight="1" thickBot="1" x14ac:dyDescent="0.35">
      <c r="A320" s="57" t="s">
        <v>16</v>
      </c>
      <c r="B320" s="5" t="s">
        <v>525</v>
      </c>
      <c r="C320" s="5" t="s">
        <v>180</v>
      </c>
      <c r="D320" s="5" t="s">
        <v>32</v>
      </c>
      <c r="E320" s="5" t="s">
        <v>181</v>
      </c>
      <c r="F320" s="6" t="s">
        <v>182</v>
      </c>
      <c r="G320" s="5" t="s">
        <v>22</v>
      </c>
      <c r="H320" s="5" t="s">
        <v>24</v>
      </c>
      <c r="I320" s="5" t="s">
        <v>147</v>
      </c>
      <c r="J320" s="5" t="s">
        <v>811</v>
      </c>
      <c r="K320" s="5" t="s">
        <v>28</v>
      </c>
      <c r="L320" s="6" t="s">
        <v>183</v>
      </c>
    </row>
    <row r="321" spans="1:26" ht="16.5" customHeight="1" thickBot="1" x14ac:dyDescent="0.35">
      <c r="A321" s="57" t="s">
        <v>16</v>
      </c>
      <c r="B321" s="5" t="s">
        <v>525</v>
      </c>
      <c r="C321" s="5" t="s">
        <v>398</v>
      </c>
      <c r="D321" s="5" t="s">
        <v>399</v>
      </c>
      <c r="E321" s="5" t="s">
        <v>400</v>
      </c>
      <c r="F321" s="6" t="s">
        <v>401</v>
      </c>
      <c r="G321" s="5" t="s">
        <v>22</v>
      </c>
      <c r="H321" s="5" t="s">
        <v>24</v>
      </c>
      <c r="I321" s="5" t="s">
        <v>147</v>
      </c>
      <c r="J321" s="5" t="s">
        <v>811</v>
      </c>
      <c r="K321" s="5" t="s">
        <v>28</v>
      </c>
      <c r="L321" s="6" t="s">
        <v>844</v>
      </c>
    </row>
    <row r="322" spans="1:26" ht="16.5" customHeight="1" thickBot="1" x14ac:dyDescent="0.35">
      <c r="A322" s="57" t="s">
        <v>16</v>
      </c>
      <c r="B322" s="5" t="s">
        <v>525</v>
      </c>
      <c r="C322" s="5" t="s">
        <v>176</v>
      </c>
      <c r="D322" s="5" t="s">
        <v>32</v>
      </c>
      <c r="E322" s="5" t="s">
        <v>177</v>
      </c>
      <c r="F322" s="6" t="s">
        <v>178</v>
      </c>
      <c r="G322" s="5" t="s">
        <v>22</v>
      </c>
      <c r="H322" s="5" t="s">
        <v>24</v>
      </c>
      <c r="I322" s="5" t="s">
        <v>147</v>
      </c>
      <c r="J322" s="5" t="s">
        <v>810</v>
      </c>
      <c r="K322" s="5" t="s">
        <v>28</v>
      </c>
      <c r="L322" s="9" t="s">
        <v>179</v>
      </c>
    </row>
    <row r="323" spans="1:26" ht="16.5" customHeight="1" thickBot="1" x14ac:dyDescent="0.35">
      <c r="A323" s="57" t="s">
        <v>16</v>
      </c>
      <c r="B323" s="5" t="s">
        <v>525</v>
      </c>
      <c r="C323" s="5" t="s">
        <v>526</v>
      </c>
      <c r="D323" s="5" t="s">
        <v>78</v>
      </c>
      <c r="E323" s="5" t="s">
        <v>79</v>
      </c>
      <c r="F323" s="6" t="s">
        <v>269</v>
      </c>
      <c r="G323" s="5" t="s">
        <v>52</v>
      </c>
      <c r="H323" s="5" t="s">
        <v>24</v>
      </c>
      <c r="I323" s="5" t="s">
        <v>147</v>
      </c>
      <c r="J323" s="5" t="s">
        <v>811</v>
      </c>
      <c r="K323" s="5" t="s">
        <v>528</v>
      </c>
      <c r="L323" s="6" t="s">
        <v>529</v>
      </c>
      <c r="M323" s="64"/>
      <c r="N323" s="64"/>
      <c r="O323" s="64"/>
      <c r="P323" s="64"/>
      <c r="Q323" s="64"/>
      <c r="R323" s="64"/>
      <c r="S323" s="64"/>
      <c r="T323" s="64"/>
      <c r="U323" s="64"/>
      <c r="V323" s="64"/>
      <c r="W323" s="64"/>
      <c r="X323" s="64"/>
      <c r="Y323" s="64"/>
      <c r="Z323" s="64"/>
    </row>
    <row r="324" spans="1:26" ht="16.5" customHeight="1" thickBot="1" x14ac:dyDescent="0.35">
      <c r="A324" s="57" t="s">
        <v>16</v>
      </c>
      <c r="B324" s="22" t="s">
        <v>525</v>
      </c>
      <c r="C324" s="5" t="s">
        <v>502</v>
      </c>
      <c r="D324" s="5" t="s">
        <v>272</v>
      </c>
      <c r="E324" s="5" t="s">
        <v>503</v>
      </c>
      <c r="F324" s="6" t="s">
        <v>504</v>
      </c>
      <c r="G324" s="5" t="s">
        <v>52</v>
      </c>
      <c r="H324" s="5" t="s">
        <v>24</v>
      </c>
      <c r="I324" s="5" t="s">
        <v>147</v>
      </c>
      <c r="J324" s="5" t="s">
        <v>139</v>
      </c>
      <c r="K324" s="5" t="s">
        <v>506</v>
      </c>
      <c r="L324" s="6" t="s">
        <v>507</v>
      </c>
      <c r="M324" s="59"/>
      <c r="N324" s="59"/>
      <c r="O324" s="59"/>
      <c r="P324" s="59"/>
      <c r="Q324" s="59"/>
      <c r="R324" s="59"/>
      <c r="S324" s="59"/>
      <c r="T324" s="59"/>
      <c r="U324" s="59"/>
      <c r="V324" s="59"/>
      <c r="W324" s="59"/>
      <c r="X324" s="59"/>
      <c r="Y324" s="59"/>
      <c r="Z324" s="59"/>
    </row>
    <row r="325" spans="1:26" ht="16.5" customHeight="1" thickBot="1" x14ac:dyDescent="0.35">
      <c r="A325" s="57" t="s">
        <v>16</v>
      </c>
      <c r="B325" s="5" t="s">
        <v>622</v>
      </c>
      <c r="C325" s="5" t="s">
        <v>623</v>
      </c>
      <c r="D325" s="5" t="s">
        <v>32</v>
      </c>
      <c r="E325" s="5" t="s">
        <v>624</v>
      </c>
      <c r="F325" s="6" t="s">
        <v>625</v>
      </c>
      <c r="G325" s="5" t="s">
        <v>546</v>
      </c>
      <c r="H325" s="5" t="s">
        <v>24</v>
      </c>
      <c r="I325" s="5" t="s">
        <v>147</v>
      </c>
      <c r="J325" s="5" t="s">
        <v>810</v>
      </c>
      <c r="K325" s="5" t="s">
        <v>28</v>
      </c>
      <c r="L325" s="9" t="s">
        <v>628</v>
      </c>
    </row>
    <row r="326" spans="1:26" ht="16.5" customHeight="1" thickBot="1" x14ac:dyDescent="0.35">
      <c r="A326" s="57" t="s">
        <v>16</v>
      </c>
      <c r="B326" s="5" t="s">
        <v>530</v>
      </c>
      <c r="C326" s="5" t="s">
        <v>489</v>
      </c>
      <c r="D326" s="5" t="s">
        <v>41</v>
      </c>
      <c r="E326" s="5" t="s">
        <v>490</v>
      </c>
      <c r="F326" s="6" t="s">
        <v>491</v>
      </c>
      <c r="G326" s="5" t="s">
        <v>22</v>
      </c>
      <c r="H326" s="5" t="s">
        <v>24</v>
      </c>
      <c r="I326" s="5" t="s">
        <v>147</v>
      </c>
      <c r="J326" s="5" t="s">
        <v>810</v>
      </c>
      <c r="K326" s="5" t="s">
        <v>28</v>
      </c>
      <c r="L326" s="6" t="s">
        <v>493</v>
      </c>
    </row>
    <row r="327" spans="1:26" ht="16.5" customHeight="1" thickBot="1" x14ac:dyDescent="0.35">
      <c r="A327" s="57" t="s">
        <v>16</v>
      </c>
      <c r="B327" s="5" t="s">
        <v>530</v>
      </c>
      <c r="C327" s="5" t="s">
        <v>176</v>
      </c>
      <c r="D327" s="5" t="s">
        <v>32</v>
      </c>
      <c r="E327" s="5" t="s">
        <v>177</v>
      </c>
      <c r="F327" s="6" t="s">
        <v>178</v>
      </c>
      <c r="G327" s="5" t="s">
        <v>22</v>
      </c>
      <c r="H327" s="5" t="s">
        <v>24</v>
      </c>
      <c r="I327" s="5" t="s">
        <v>147</v>
      </c>
      <c r="J327" s="5" t="s">
        <v>139</v>
      </c>
      <c r="K327" s="5" t="s">
        <v>28</v>
      </c>
      <c r="L327" s="9" t="s">
        <v>179</v>
      </c>
    </row>
    <row r="328" spans="1:26" ht="16.5" customHeight="1" thickBot="1" x14ac:dyDescent="0.35">
      <c r="A328" s="57" t="s">
        <v>16</v>
      </c>
      <c r="B328" s="5" t="s">
        <v>530</v>
      </c>
      <c r="C328" s="5" t="s">
        <v>176</v>
      </c>
      <c r="D328" s="5" t="s">
        <v>32</v>
      </c>
      <c r="E328" s="5" t="s">
        <v>177</v>
      </c>
      <c r="F328" s="6" t="s">
        <v>178</v>
      </c>
      <c r="G328" s="5" t="s">
        <v>22</v>
      </c>
      <c r="H328" s="5" t="s">
        <v>24</v>
      </c>
      <c r="I328" s="5" t="s">
        <v>147</v>
      </c>
      <c r="J328" s="5" t="s">
        <v>811</v>
      </c>
      <c r="K328" s="5" t="s">
        <v>28</v>
      </c>
      <c r="L328" s="9" t="s">
        <v>179</v>
      </c>
    </row>
    <row r="329" spans="1:26" ht="16.5" customHeight="1" thickBot="1" x14ac:dyDescent="0.35">
      <c r="A329" s="57" t="s">
        <v>16</v>
      </c>
      <c r="B329" s="5" t="s">
        <v>530</v>
      </c>
      <c r="C329" s="5" t="s">
        <v>134</v>
      </c>
      <c r="D329" s="5" t="s">
        <v>87</v>
      </c>
      <c r="E329" s="5" t="s">
        <v>135</v>
      </c>
      <c r="F329" s="6" t="s">
        <v>136</v>
      </c>
      <c r="G329" s="5" t="s">
        <v>22</v>
      </c>
      <c r="H329" s="5" t="s">
        <v>24</v>
      </c>
      <c r="I329" s="5" t="s">
        <v>147</v>
      </c>
      <c r="J329" s="5" t="s">
        <v>139</v>
      </c>
      <c r="K329" s="5" t="s">
        <v>140</v>
      </c>
      <c r="L329" s="6" t="s">
        <v>141</v>
      </c>
    </row>
    <row r="330" spans="1:26" ht="16.5" customHeight="1" thickBot="1" x14ac:dyDescent="0.35">
      <c r="A330" s="57" t="s">
        <v>16</v>
      </c>
      <c r="B330" s="5" t="s">
        <v>530</v>
      </c>
      <c r="C330" s="5" t="s">
        <v>398</v>
      </c>
      <c r="D330" s="5" t="s">
        <v>399</v>
      </c>
      <c r="E330" s="5" t="s">
        <v>400</v>
      </c>
      <c r="F330" s="6" t="s">
        <v>401</v>
      </c>
      <c r="G330" s="5" t="s">
        <v>22</v>
      </c>
      <c r="H330" s="5" t="s">
        <v>24</v>
      </c>
      <c r="I330" s="5" t="s">
        <v>147</v>
      </c>
      <c r="J330" s="5" t="s">
        <v>811</v>
      </c>
      <c r="K330" s="5" t="s">
        <v>28</v>
      </c>
      <c r="L330" s="6" t="s">
        <v>844</v>
      </c>
    </row>
    <row r="331" spans="1:26" ht="16.5" customHeight="1" thickBot="1" x14ac:dyDescent="0.35">
      <c r="A331" s="57" t="s">
        <v>16</v>
      </c>
      <c r="B331" s="5" t="s">
        <v>530</v>
      </c>
      <c r="C331" s="5" t="s">
        <v>812</v>
      </c>
      <c r="D331" s="5" t="s">
        <v>32</v>
      </c>
      <c r="E331" s="5" t="s">
        <v>72</v>
      </c>
      <c r="F331" s="6" t="s">
        <v>149</v>
      </c>
      <c r="G331" s="5" t="s">
        <v>74</v>
      </c>
      <c r="H331" s="5" t="s">
        <v>24</v>
      </c>
      <c r="I331" s="5" t="s">
        <v>147</v>
      </c>
      <c r="J331" s="5" t="s">
        <v>810</v>
      </c>
      <c r="K331" s="5" t="s">
        <v>28</v>
      </c>
      <c r="L331" s="6" t="s">
        <v>76</v>
      </c>
    </row>
    <row r="332" spans="1:26" ht="16.5" customHeight="1" thickBot="1" x14ac:dyDescent="0.35">
      <c r="A332" s="57" t="s">
        <v>16</v>
      </c>
      <c r="B332" s="5" t="s">
        <v>630</v>
      </c>
      <c r="C332" s="5" t="s">
        <v>180</v>
      </c>
      <c r="D332" s="5" t="s">
        <v>32</v>
      </c>
      <c r="E332" s="5" t="s">
        <v>181</v>
      </c>
      <c r="F332" s="6" t="s">
        <v>182</v>
      </c>
      <c r="G332" s="5" t="s">
        <v>22</v>
      </c>
      <c r="H332" s="5" t="s">
        <v>24</v>
      </c>
      <c r="I332" s="5" t="s">
        <v>147</v>
      </c>
      <c r="J332" s="5" t="s">
        <v>811</v>
      </c>
      <c r="K332" s="5" t="s">
        <v>28</v>
      </c>
      <c r="L332" s="6" t="s">
        <v>183</v>
      </c>
    </row>
    <row r="333" spans="1:26" ht="16.5" customHeight="1" thickBot="1" x14ac:dyDescent="0.35">
      <c r="A333" s="57" t="s">
        <v>16</v>
      </c>
      <c r="B333" s="5" t="s">
        <v>532</v>
      </c>
      <c r="C333" s="5" t="s">
        <v>202</v>
      </c>
      <c r="D333" s="5" t="s">
        <v>106</v>
      </c>
      <c r="E333" s="5" t="s">
        <v>203</v>
      </c>
      <c r="F333" s="6" t="s">
        <v>204</v>
      </c>
      <c r="G333" s="5" t="s">
        <v>74</v>
      </c>
      <c r="H333" s="5" t="s">
        <v>24</v>
      </c>
      <c r="I333" s="5" t="s">
        <v>147</v>
      </c>
      <c r="J333" s="5" t="s">
        <v>810</v>
      </c>
      <c r="K333" s="5" t="s">
        <v>533</v>
      </c>
      <c r="L333" s="6" t="s">
        <v>534</v>
      </c>
    </row>
    <row r="334" spans="1:26" ht="16.5" customHeight="1" thickBot="1" x14ac:dyDescent="0.35">
      <c r="A334" s="57" t="s">
        <v>16</v>
      </c>
      <c r="B334" s="5" t="s">
        <v>532</v>
      </c>
      <c r="C334" s="5" t="s">
        <v>475</v>
      </c>
      <c r="D334" s="5" t="s">
        <v>407</v>
      </c>
      <c r="E334" s="5" t="s">
        <v>476</v>
      </c>
      <c r="F334" s="6" t="s">
        <v>477</v>
      </c>
      <c r="G334" s="5" t="s">
        <v>90</v>
      </c>
      <c r="H334" s="5" t="s">
        <v>24</v>
      </c>
      <c r="I334" s="5" t="s">
        <v>147</v>
      </c>
      <c r="J334" s="5" t="s">
        <v>811</v>
      </c>
      <c r="K334" s="5" t="s">
        <v>28</v>
      </c>
      <c r="L334" s="6" t="s">
        <v>478</v>
      </c>
    </row>
    <row r="335" spans="1:26" ht="16.5" customHeight="1" thickBot="1" x14ac:dyDescent="0.35">
      <c r="A335" s="57" t="s">
        <v>16</v>
      </c>
      <c r="B335" s="5" t="s">
        <v>532</v>
      </c>
      <c r="C335" s="5" t="s">
        <v>86</v>
      </c>
      <c r="D335" s="5" t="s">
        <v>87</v>
      </c>
      <c r="E335" s="5" t="s">
        <v>88</v>
      </c>
      <c r="F335" s="6" t="s">
        <v>89</v>
      </c>
      <c r="G335" s="5" t="s">
        <v>90</v>
      </c>
      <c r="H335" s="5" t="s">
        <v>24</v>
      </c>
      <c r="I335" s="5" t="s">
        <v>147</v>
      </c>
      <c r="J335" s="5" t="s">
        <v>810</v>
      </c>
      <c r="K335" s="5" t="s">
        <v>93</v>
      </c>
      <c r="L335" s="6" t="s">
        <v>94</v>
      </c>
    </row>
    <row r="336" spans="1:26" ht="16.5" customHeight="1" thickBot="1" x14ac:dyDescent="0.35">
      <c r="A336" s="57" t="s">
        <v>16</v>
      </c>
      <c r="B336" s="5" t="s">
        <v>532</v>
      </c>
      <c r="C336" s="5" t="s">
        <v>134</v>
      </c>
      <c r="D336" s="5" t="s">
        <v>87</v>
      </c>
      <c r="E336" s="5" t="s">
        <v>135</v>
      </c>
      <c r="F336" s="6" t="s">
        <v>136</v>
      </c>
      <c r="G336" s="5" t="s">
        <v>22</v>
      </c>
      <c r="H336" s="5" t="s">
        <v>24</v>
      </c>
      <c r="I336" s="5" t="s">
        <v>147</v>
      </c>
      <c r="J336" s="5" t="s">
        <v>139</v>
      </c>
      <c r="K336" s="5" t="s">
        <v>140</v>
      </c>
      <c r="L336" s="6" t="s">
        <v>141</v>
      </c>
    </row>
    <row r="337" spans="1:26" ht="16.5" customHeight="1" thickBot="1" x14ac:dyDescent="0.35">
      <c r="A337" s="57" t="s">
        <v>16</v>
      </c>
      <c r="B337" s="5" t="s">
        <v>532</v>
      </c>
      <c r="C337" s="5" t="s">
        <v>479</v>
      </c>
      <c r="D337" s="5" t="s">
        <v>41</v>
      </c>
      <c r="E337" s="5" t="s">
        <v>480</v>
      </c>
      <c r="F337" s="6" t="s">
        <v>481</v>
      </c>
      <c r="G337" s="5" t="s">
        <v>22</v>
      </c>
      <c r="H337" s="5" t="s">
        <v>24</v>
      </c>
      <c r="I337" s="5" t="s">
        <v>147</v>
      </c>
      <c r="J337" s="5" t="s">
        <v>810</v>
      </c>
      <c r="K337" s="5" t="s">
        <v>536</v>
      </c>
      <c r="L337" s="6" t="s">
        <v>537</v>
      </c>
    </row>
    <row r="338" spans="1:26" ht="16.5" customHeight="1" thickBot="1" x14ac:dyDescent="0.35">
      <c r="A338" s="57" t="s">
        <v>16</v>
      </c>
      <c r="B338" s="5" t="s">
        <v>532</v>
      </c>
      <c r="C338" s="5" t="s">
        <v>538</v>
      </c>
      <c r="D338" s="5" t="s">
        <v>41</v>
      </c>
      <c r="E338" s="5" t="s">
        <v>539</v>
      </c>
      <c r="F338" s="6" t="s">
        <v>540</v>
      </c>
      <c r="G338" s="5" t="s">
        <v>22</v>
      </c>
      <c r="H338" s="5" t="s">
        <v>24</v>
      </c>
      <c r="I338" s="5" t="s">
        <v>147</v>
      </c>
      <c r="J338" s="5" t="s">
        <v>810</v>
      </c>
      <c r="K338" s="5" t="s">
        <v>28</v>
      </c>
      <c r="L338" s="6" t="s">
        <v>541</v>
      </c>
    </row>
    <row r="339" spans="1:26" ht="16.5" customHeight="1" thickBot="1" x14ac:dyDescent="0.35">
      <c r="A339" s="57" t="s">
        <v>16</v>
      </c>
      <c r="B339" s="5" t="s">
        <v>532</v>
      </c>
      <c r="C339" s="5" t="s">
        <v>559</v>
      </c>
      <c r="D339" s="5" t="s">
        <v>41</v>
      </c>
      <c r="E339" s="5" t="s">
        <v>560</v>
      </c>
      <c r="F339" s="6" t="s">
        <v>561</v>
      </c>
      <c r="G339" s="5" t="s">
        <v>22</v>
      </c>
      <c r="H339" s="5" t="s">
        <v>24</v>
      </c>
      <c r="I339" s="5" t="s">
        <v>147</v>
      </c>
      <c r="J339" s="5" t="s">
        <v>835</v>
      </c>
      <c r="K339" s="5" t="s">
        <v>28</v>
      </c>
      <c r="L339" s="6" t="s">
        <v>562</v>
      </c>
    </row>
    <row r="340" spans="1:26" ht="16.5" customHeight="1" thickBot="1" x14ac:dyDescent="0.35">
      <c r="A340" s="57" t="s">
        <v>16</v>
      </c>
      <c r="B340" s="5" t="s">
        <v>532</v>
      </c>
      <c r="C340" s="5" t="s">
        <v>355</v>
      </c>
      <c r="D340" s="5" t="s">
        <v>64</v>
      </c>
      <c r="E340" s="5" t="s">
        <v>356</v>
      </c>
      <c r="F340" s="6" t="s">
        <v>357</v>
      </c>
      <c r="G340" s="5" t="s">
        <v>22</v>
      </c>
      <c r="H340" s="5" t="s">
        <v>24</v>
      </c>
      <c r="I340" s="5" t="s">
        <v>842</v>
      </c>
      <c r="J340" s="5" t="s">
        <v>810</v>
      </c>
      <c r="K340" s="5" t="s">
        <v>28</v>
      </c>
      <c r="L340" s="6" t="s">
        <v>358</v>
      </c>
    </row>
    <row r="341" spans="1:26" ht="16.5" customHeight="1" thickBot="1" x14ac:dyDescent="0.35">
      <c r="A341" s="57" t="s">
        <v>16</v>
      </c>
      <c r="B341" s="5" t="s">
        <v>532</v>
      </c>
      <c r="C341" s="5" t="s">
        <v>300</v>
      </c>
      <c r="D341" s="5" t="s">
        <v>32</v>
      </c>
      <c r="E341" s="5" t="s">
        <v>301</v>
      </c>
      <c r="F341" s="6" t="s">
        <v>302</v>
      </c>
      <c r="G341" s="5" t="s">
        <v>22</v>
      </c>
      <c r="H341" s="5" t="s">
        <v>24</v>
      </c>
      <c r="I341" s="5" t="s">
        <v>147</v>
      </c>
      <c r="J341" s="5" t="s">
        <v>811</v>
      </c>
      <c r="K341" s="5" t="s">
        <v>28</v>
      </c>
      <c r="L341" s="6" t="s">
        <v>303</v>
      </c>
    </row>
    <row r="342" spans="1:26" ht="16.5" customHeight="1" thickBot="1" x14ac:dyDescent="0.35">
      <c r="A342" s="57" t="s">
        <v>16</v>
      </c>
      <c r="B342" s="5" t="s">
        <v>532</v>
      </c>
      <c r="C342" s="5" t="s">
        <v>872</v>
      </c>
      <c r="D342" s="5" t="s">
        <v>106</v>
      </c>
      <c r="E342" s="5" t="s">
        <v>873</v>
      </c>
      <c r="F342" s="6" t="s">
        <v>874</v>
      </c>
      <c r="G342" s="5" t="s">
        <v>546</v>
      </c>
      <c r="H342" s="5" t="s">
        <v>24</v>
      </c>
      <c r="I342" s="5" t="s">
        <v>147</v>
      </c>
      <c r="J342" s="5" t="s">
        <v>810</v>
      </c>
      <c r="K342" s="5" t="s">
        <v>875</v>
      </c>
      <c r="L342" s="6" t="s">
        <v>876</v>
      </c>
    </row>
    <row r="343" spans="1:26" ht="16.5" customHeight="1" thickBot="1" x14ac:dyDescent="0.35">
      <c r="A343" s="57" t="s">
        <v>16</v>
      </c>
      <c r="B343" s="5" t="s">
        <v>532</v>
      </c>
      <c r="C343" s="5" t="s">
        <v>502</v>
      </c>
      <c r="D343" s="5" t="s">
        <v>272</v>
      </c>
      <c r="E343" s="5" t="s">
        <v>503</v>
      </c>
      <c r="F343" s="6" t="s">
        <v>504</v>
      </c>
      <c r="G343" s="5" t="s">
        <v>52</v>
      </c>
      <c r="H343" s="5" t="s">
        <v>24</v>
      </c>
      <c r="I343" s="5" t="s">
        <v>147</v>
      </c>
      <c r="J343" s="5" t="s">
        <v>139</v>
      </c>
      <c r="K343" s="5" t="s">
        <v>506</v>
      </c>
      <c r="L343" s="6" t="s">
        <v>507</v>
      </c>
      <c r="M343" s="59"/>
      <c r="N343" s="59"/>
      <c r="O343" s="59"/>
      <c r="P343" s="59"/>
      <c r="Q343" s="59"/>
      <c r="R343" s="59"/>
      <c r="S343" s="59"/>
      <c r="T343" s="59"/>
      <c r="U343" s="59"/>
      <c r="V343" s="59"/>
      <c r="W343" s="59"/>
      <c r="X343" s="59"/>
      <c r="Y343" s="59"/>
      <c r="Z343" s="59"/>
    </row>
    <row r="344" spans="1:26" ht="16.5" customHeight="1" thickBot="1" x14ac:dyDescent="0.35">
      <c r="A344" s="57" t="s">
        <v>16</v>
      </c>
      <c r="B344" s="5" t="s">
        <v>556</v>
      </c>
      <c r="C344" s="5" t="s">
        <v>176</v>
      </c>
      <c r="D344" s="5" t="s">
        <v>32</v>
      </c>
      <c r="E344" s="5" t="s">
        <v>177</v>
      </c>
      <c r="F344" s="6" t="s">
        <v>178</v>
      </c>
      <c r="G344" s="5" t="s">
        <v>22</v>
      </c>
      <c r="H344" s="5" t="s">
        <v>24</v>
      </c>
      <c r="I344" s="5" t="s">
        <v>147</v>
      </c>
      <c r="J344" s="5" t="s">
        <v>811</v>
      </c>
      <c r="K344" s="5" t="s">
        <v>28</v>
      </c>
      <c r="L344" s="9" t="s">
        <v>179</v>
      </c>
    </row>
    <row r="345" spans="1:26" ht="16.5" customHeight="1" thickBot="1" x14ac:dyDescent="0.35">
      <c r="A345" s="57" t="s">
        <v>16</v>
      </c>
      <c r="B345" s="5" t="s">
        <v>556</v>
      </c>
      <c r="C345" s="5" t="s">
        <v>475</v>
      </c>
      <c r="D345" s="5" t="s">
        <v>407</v>
      </c>
      <c r="E345" s="5" t="s">
        <v>476</v>
      </c>
      <c r="F345" s="6" t="s">
        <v>477</v>
      </c>
      <c r="G345" s="5" t="s">
        <v>90</v>
      </c>
      <c r="H345" s="5" t="s">
        <v>24</v>
      </c>
      <c r="I345" s="5" t="s">
        <v>147</v>
      </c>
      <c r="J345" s="5" t="s">
        <v>811</v>
      </c>
      <c r="K345" s="5" t="s">
        <v>28</v>
      </c>
      <c r="L345" s="6" t="s">
        <v>478</v>
      </c>
    </row>
    <row r="346" spans="1:26" ht="16.5" customHeight="1" thickBot="1" x14ac:dyDescent="0.35">
      <c r="A346" s="57" t="s">
        <v>16</v>
      </c>
      <c r="B346" s="5" t="s">
        <v>556</v>
      </c>
      <c r="C346" s="5" t="s">
        <v>157</v>
      </c>
      <c r="D346" s="5" t="s">
        <v>19</v>
      </c>
      <c r="E346" s="5" t="s">
        <v>158</v>
      </c>
      <c r="F346" s="6" t="s">
        <v>159</v>
      </c>
      <c r="G346" s="5" t="s">
        <v>22</v>
      </c>
      <c r="H346" s="5" t="s">
        <v>24</v>
      </c>
      <c r="I346" s="5" t="s">
        <v>147</v>
      </c>
      <c r="J346" s="5" t="s">
        <v>139</v>
      </c>
      <c r="K346" s="5" t="s">
        <v>163</v>
      </c>
      <c r="L346" s="6" t="s">
        <v>164</v>
      </c>
    </row>
    <row r="347" spans="1:26" ht="16.5" customHeight="1" thickBot="1" x14ac:dyDescent="0.35">
      <c r="A347" s="57" t="s">
        <v>16</v>
      </c>
      <c r="B347" s="5" t="s">
        <v>556</v>
      </c>
      <c r="C347" s="5" t="s">
        <v>479</v>
      </c>
      <c r="D347" s="5" t="s">
        <v>41</v>
      </c>
      <c r="E347" s="5" t="s">
        <v>480</v>
      </c>
      <c r="F347" s="6" t="s">
        <v>481</v>
      </c>
      <c r="G347" s="5" t="s">
        <v>22</v>
      </c>
      <c r="H347" s="5" t="s">
        <v>24</v>
      </c>
      <c r="I347" s="5" t="s">
        <v>147</v>
      </c>
      <c r="J347" s="5" t="s">
        <v>810</v>
      </c>
      <c r="K347" s="5" t="s">
        <v>483</v>
      </c>
      <c r="L347" s="6" t="s">
        <v>484</v>
      </c>
    </row>
    <row r="348" spans="1:26" ht="16.5" customHeight="1" thickBot="1" x14ac:dyDescent="0.35">
      <c r="A348" s="57" t="s">
        <v>16</v>
      </c>
      <c r="B348" s="5" t="s">
        <v>556</v>
      </c>
      <c r="C348" s="5" t="s">
        <v>336</v>
      </c>
      <c r="D348" s="5" t="s">
        <v>41</v>
      </c>
      <c r="E348" s="5" t="s">
        <v>337</v>
      </c>
      <c r="F348" s="6" t="s">
        <v>338</v>
      </c>
      <c r="G348" s="5" t="s">
        <v>22</v>
      </c>
      <c r="H348" s="5" t="s">
        <v>24</v>
      </c>
      <c r="I348" s="5" t="s">
        <v>147</v>
      </c>
      <c r="J348" s="5" t="s">
        <v>811</v>
      </c>
      <c r="K348" s="5" t="s">
        <v>341</v>
      </c>
      <c r="L348" s="6" t="s">
        <v>342</v>
      </c>
    </row>
    <row r="349" spans="1:26" ht="16.5" customHeight="1" thickBot="1" x14ac:dyDescent="0.35">
      <c r="A349" s="57" t="s">
        <v>16</v>
      </c>
      <c r="B349" s="5" t="s">
        <v>556</v>
      </c>
      <c r="C349" s="5" t="s">
        <v>551</v>
      </c>
      <c r="D349" s="5" t="s">
        <v>41</v>
      </c>
      <c r="E349" s="5" t="s">
        <v>552</v>
      </c>
      <c r="F349" s="6" t="s">
        <v>553</v>
      </c>
      <c r="G349" s="5" t="s">
        <v>319</v>
      </c>
      <c r="H349" s="5" t="s">
        <v>24</v>
      </c>
      <c r="I349" s="5" t="s">
        <v>842</v>
      </c>
      <c r="J349" s="5" t="s">
        <v>810</v>
      </c>
      <c r="K349" s="5" t="s">
        <v>28</v>
      </c>
      <c r="L349" s="6" t="s">
        <v>555</v>
      </c>
    </row>
    <row r="350" spans="1:26" ht="16.5" customHeight="1" thickBot="1" x14ac:dyDescent="0.35">
      <c r="A350" s="57" t="s">
        <v>16</v>
      </c>
      <c r="B350" s="5" t="s">
        <v>556</v>
      </c>
      <c r="C350" s="5" t="s">
        <v>559</v>
      </c>
      <c r="D350" s="5" t="s">
        <v>41</v>
      </c>
      <c r="E350" s="5" t="s">
        <v>560</v>
      </c>
      <c r="F350" s="6" t="s">
        <v>561</v>
      </c>
      <c r="G350" s="5" t="s">
        <v>22</v>
      </c>
      <c r="H350" s="5" t="s">
        <v>24</v>
      </c>
      <c r="I350" s="5" t="s">
        <v>147</v>
      </c>
      <c r="J350" s="5" t="s">
        <v>139</v>
      </c>
      <c r="K350" s="5" t="s">
        <v>28</v>
      </c>
      <c r="L350" s="6" t="s">
        <v>562</v>
      </c>
    </row>
    <row r="351" spans="1:26" ht="16.5" customHeight="1" thickBot="1" x14ac:dyDescent="0.35">
      <c r="A351" s="57" t="s">
        <v>16</v>
      </c>
      <c r="B351" s="5" t="s">
        <v>556</v>
      </c>
      <c r="C351" s="5" t="s">
        <v>305</v>
      </c>
      <c r="D351" s="5" t="s">
        <v>32</v>
      </c>
      <c r="E351" s="5" t="s">
        <v>306</v>
      </c>
      <c r="F351" s="6" t="s">
        <v>307</v>
      </c>
      <c r="G351" s="5" t="s">
        <v>22</v>
      </c>
      <c r="H351" s="5" t="s">
        <v>24</v>
      </c>
      <c r="I351" s="5" t="s">
        <v>147</v>
      </c>
      <c r="J351" s="5" t="s">
        <v>811</v>
      </c>
      <c r="K351" s="5" t="s">
        <v>28</v>
      </c>
      <c r="L351" s="6" t="s">
        <v>308</v>
      </c>
    </row>
    <row r="352" spans="1:26" ht="16.5" customHeight="1" thickBot="1" x14ac:dyDescent="0.35">
      <c r="A352" s="57" t="s">
        <v>16</v>
      </c>
      <c r="B352" s="5" t="s">
        <v>556</v>
      </c>
      <c r="C352" s="5" t="s">
        <v>563</v>
      </c>
      <c r="D352" s="5" t="s">
        <v>32</v>
      </c>
      <c r="E352" s="5" t="s">
        <v>564</v>
      </c>
      <c r="F352" s="6" t="s">
        <v>565</v>
      </c>
      <c r="G352" s="5" t="s">
        <v>22</v>
      </c>
      <c r="H352" s="5" t="s">
        <v>24</v>
      </c>
      <c r="I352" s="5" t="s">
        <v>147</v>
      </c>
      <c r="J352" s="5" t="s">
        <v>810</v>
      </c>
      <c r="K352" s="5" t="s">
        <v>28</v>
      </c>
      <c r="L352" s="6" t="s">
        <v>566</v>
      </c>
    </row>
    <row r="353" spans="1:12" ht="16.5" customHeight="1" thickBot="1" x14ac:dyDescent="0.35">
      <c r="A353" s="57" t="s">
        <v>16</v>
      </c>
      <c r="B353" s="5" t="s">
        <v>556</v>
      </c>
      <c r="C353" s="5" t="s">
        <v>485</v>
      </c>
      <c r="D353" s="5" t="s">
        <v>41</v>
      </c>
      <c r="E353" s="5" t="s">
        <v>486</v>
      </c>
      <c r="F353" s="6" t="s">
        <v>487</v>
      </c>
      <c r="G353" s="5" t="s">
        <v>74</v>
      </c>
      <c r="H353" s="5" t="s">
        <v>24</v>
      </c>
      <c r="I353" s="5" t="s">
        <v>147</v>
      </c>
      <c r="J353" s="5" t="s">
        <v>810</v>
      </c>
      <c r="K353" s="5" t="s">
        <v>28</v>
      </c>
      <c r="L353" s="6" t="s">
        <v>488</v>
      </c>
    </row>
    <row r="354" spans="1:12" ht="16.5" customHeight="1" thickBot="1" x14ac:dyDescent="0.35">
      <c r="A354" s="57" t="s">
        <v>16</v>
      </c>
      <c r="B354" s="5" t="s">
        <v>556</v>
      </c>
      <c r="C354" s="5" t="s">
        <v>360</v>
      </c>
      <c r="D354" s="5" t="s">
        <v>32</v>
      </c>
      <c r="E354" s="5" t="s">
        <v>361</v>
      </c>
      <c r="F354" s="6" t="s">
        <v>362</v>
      </c>
      <c r="G354" s="5" t="s">
        <v>22</v>
      </c>
      <c r="H354" s="5" t="s">
        <v>24</v>
      </c>
      <c r="I354" s="5" t="s">
        <v>147</v>
      </c>
      <c r="J354" s="5" t="s">
        <v>810</v>
      </c>
      <c r="K354" s="5" t="s">
        <v>28</v>
      </c>
      <c r="L354" s="6" t="s">
        <v>365</v>
      </c>
    </row>
    <row r="355" spans="1:12" ht="16.5" customHeight="1" thickBot="1" x14ac:dyDescent="0.35">
      <c r="A355" s="57" t="s">
        <v>16</v>
      </c>
      <c r="B355" s="5" t="s">
        <v>556</v>
      </c>
      <c r="C355" s="5" t="s">
        <v>176</v>
      </c>
      <c r="D355" s="5" t="s">
        <v>32</v>
      </c>
      <c r="E355" s="5" t="s">
        <v>177</v>
      </c>
      <c r="F355" s="6" t="s">
        <v>178</v>
      </c>
      <c r="G355" s="5" t="s">
        <v>22</v>
      </c>
      <c r="H355" s="5" t="s">
        <v>24</v>
      </c>
      <c r="I355" s="5" t="s">
        <v>147</v>
      </c>
      <c r="J355" s="5" t="s">
        <v>811</v>
      </c>
      <c r="K355" s="5" t="s">
        <v>28</v>
      </c>
      <c r="L355" s="9" t="s">
        <v>179</v>
      </c>
    </row>
    <row r="356" spans="1:12" ht="16.5" customHeight="1" thickBot="1" x14ac:dyDescent="0.35">
      <c r="A356" s="57" t="s">
        <v>16</v>
      </c>
      <c r="B356" s="5" t="s">
        <v>556</v>
      </c>
      <c r="C356" s="5" t="s">
        <v>180</v>
      </c>
      <c r="D356" s="5" t="s">
        <v>32</v>
      </c>
      <c r="E356" s="5" t="s">
        <v>181</v>
      </c>
      <c r="F356" s="6" t="s">
        <v>182</v>
      </c>
      <c r="G356" s="5" t="s">
        <v>22</v>
      </c>
      <c r="H356" s="5" t="s">
        <v>24</v>
      </c>
      <c r="I356" s="5" t="s">
        <v>147</v>
      </c>
      <c r="J356" s="5" t="s">
        <v>811</v>
      </c>
      <c r="K356" s="5" t="s">
        <v>28</v>
      </c>
      <c r="L356" s="6" t="s">
        <v>183</v>
      </c>
    </row>
    <row r="357" spans="1:12" ht="16.5" customHeight="1" thickBot="1" x14ac:dyDescent="0.35">
      <c r="A357" s="57" t="s">
        <v>16</v>
      </c>
      <c r="B357" s="5" t="s">
        <v>556</v>
      </c>
      <c r="C357" s="5" t="s">
        <v>398</v>
      </c>
      <c r="D357" s="5" t="s">
        <v>399</v>
      </c>
      <c r="E357" s="5" t="s">
        <v>400</v>
      </c>
      <c r="F357" s="6" t="s">
        <v>401</v>
      </c>
      <c r="G357" s="5" t="s">
        <v>22</v>
      </c>
      <c r="H357" s="5" t="s">
        <v>24</v>
      </c>
      <c r="I357" s="5" t="s">
        <v>147</v>
      </c>
      <c r="J357" s="5" t="s">
        <v>811</v>
      </c>
      <c r="K357" s="5" t="s">
        <v>28</v>
      </c>
      <c r="L357" s="6" t="s">
        <v>844</v>
      </c>
    </row>
    <row r="358" spans="1:12" ht="16.5" customHeight="1" thickBot="1" x14ac:dyDescent="0.35">
      <c r="A358" s="57" t="s">
        <v>103</v>
      </c>
      <c r="B358" s="5" t="s">
        <v>556</v>
      </c>
      <c r="C358" s="5" t="s">
        <v>569</v>
      </c>
      <c r="D358" s="5" t="s">
        <v>78</v>
      </c>
      <c r="E358" s="5" t="s">
        <v>570</v>
      </c>
      <c r="F358" s="6" t="s">
        <v>571</v>
      </c>
      <c r="G358" s="5" t="s">
        <v>572</v>
      </c>
      <c r="H358" s="5" t="s">
        <v>24</v>
      </c>
      <c r="I358" s="5" t="s">
        <v>147</v>
      </c>
      <c r="J358" s="5" t="s">
        <v>810</v>
      </c>
      <c r="K358" s="5" t="s">
        <v>28</v>
      </c>
      <c r="L358" s="6" t="s">
        <v>574</v>
      </c>
    </row>
    <row r="359" spans="1:12" ht="16.5" customHeight="1" thickBot="1" x14ac:dyDescent="0.35">
      <c r="A359" s="57" t="s">
        <v>16</v>
      </c>
      <c r="B359" s="5" t="s">
        <v>575</v>
      </c>
      <c r="C359" s="5" t="s">
        <v>231</v>
      </c>
      <c r="D359" s="5" t="s">
        <v>78</v>
      </c>
      <c r="E359" s="5" t="s">
        <v>232</v>
      </c>
      <c r="F359" s="6" t="s">
        <v>233</v>
      </c>
      <c r="G359" s="5" t="s">
        <v>22</v>
      </c>
      <c r="H359" s="5" t="s">
        <v>24</v>
      </c>
      <c r="I359" s="5" t="s">
        <v>147</v>
      </c>
      <c r="J359" s="5" t="s">
        <v>810</v>
      </c>
      <c r="K359" s="5" t="s">
        <v>28</v>
      </c>
      <c r="L359" s="6" t="s">
        <v>235</v>
      </c>
    </row>
    <row r="360" spans="1:12" ht="16.5" customHeight="1" thickBot="1" x14ac:dyDescent="0.35">
      <c r="A360" s="57" t="s">
        <v>16</v>
      </c>
      <c r="B360" s="5" t="s">
        <v>556</v>
      </c>
      <c r="C360" s="5" t="s">
        <v>426</v>
      </c>
      <c r="D360" s="5" t="s">
        <v>41</v>
      </c>
      <c r="E360" s="5" t="s">
        <v>427</v>
      </c>
      <c r="F360" s="6" t="s">
        <v>428</v>
      </c>
      <c r="G360" s="5" t="s">
        <v>429</v>
      </c>
      <c r="H360" s="5" t="s">
        <v>24</v>
      </c>
      <c r="I360" s="5" t="s">
        <v>147</v>
      </c>
      <c r="J360" s="5" t="s">
        <v>811</v>
      </c>
      <c r="K360" s="5" t="s">
        <v>431</v>
      </c>
      <c r="L360" s="6" t="s">
        <v>432</v>
      </c>
    </row>
    <row r="361" spans="1:12" ht="16.5" customHeight="1" thickBot="1" x14ac:dyDescent="0.35">
      <c r="A361" s="57" t="s">
        <v>16</v>
      </c>
      <c r="B361" s="5" t="s">
        <v>556</v>
      </c>
      <c r="C361" s="5" t="s">
        <v>577</v>
      </c>
      <c r="D361" s="5" t="s">
        <v>106</v>
      </c>
      <c r="E361" s="5" t="s">
        <v>578</v>
      </c>
      <c r="F361" s="6" t="s">
        <v>579</v>
      </c>
      <c r="G361" s="5" t="s">
        <v>74</v>
      </c>
      <c r="H361" s="5" t="s">
        <v>24</v>
      </c>
      <c r="I361" s="5" t="s">
        <v>147</v>
      </c>
      <c r="J361" s="5" t="s">
        <v>810</v>
      </c>
      <c r="K361" s="5" t="s">
        <v>877</v>
      </c>
      <c r="L361" s="6" t="s">
        <v>878</v>
      </c>
    </row>
    <row r="362" spans="1:12" ht="16.5" customHeight="1" thickBot="1" x14ac:dyDescent="0.35">
      <c r="A362" s="57" t="s">
        <v>16</v>
      </c>
      <c r="B362" s="5" t="s">
        <v>556</v>
      </c>
      <c r="C362" s="5" t="s">
        <v>812</v>
      </c>
      <c r="D362" s="5" t="s">
        <v>32</v>
      </c>
      <c r="E362" s="5" t="s">
        <v>72</v>
      </c>
      <c r="F362" s="6" t="s">
        <v>149</v>
      </c>
      <c r="G362" s="5" t="s">
        <v>74</v>
      </c>
      <c r="H362" s="5" t="s">
        <v>24</v>
      </c>
      <c r="I362" s="5" t="s">
        <v>147</v>
      </c>
      <c r="J362" s="5" t="s">
        <v>810</v>
      </c>
      <c r="K362" s="5" t="s">
        <v>28</v>
      </c>
      <c r="L362" s="6" t="s">
        <v>76</v>
      </c>
    </row>
    <row r="363" spans="1:12" ht="16.5" customHeight="1" thickBot="1" x14ac:dyDescent="0.35">
      <c r="A363" s="57" t="s">
        <v>103</v>
      </c>
      <c r="B363" s="5" t="s">
        <v>632</v>
      </c>
      <c r="C363" s="5" t="s">
        <v>611</v>
      </c>
      <c r="D363" s="5" t="s">
        <v>41</v>
      </c>
      <c r="E363" s="5" t="s">
        <v>612</v>
      </c>
      <c r="F363" s="6" t="s">
        <v>613</v>
      </c>
      <c r="G363" s="5" t="s">
        <v>205</v>
      </c>
      <c r="H363" s="5" t="s">
        <v>24</v>
      </c>
      <c r="I363" s="5" t="s">
        <v>147</v>
      </c>
      <c r="J363" s="5" t="s">
        <v>843</v>
      </c>
      <c r="K363" s="5" t="s">
        <v>28</v>
      </c>
      <c r="L363" s="6" t="s">
        <v>615</v>
      </c>
    </row>
    <row r="364" spans="1:12" ht="16.5" customHeight="1" thickBot="1" x14ac:dyDescent="0.35">
      <c r="A364" s="57" t="s">
        <v>16</v>
      </c>
      <c r="B364" s="5" t="s">
        <v>633</v>
      </c>
      <c r="C364" s="5" t="s">
        <v>634</v>
      </c>
      <c r="D364" s="5" t="s">
        <v>635</v>
      </c>
      <c r="E364" s="5" t="s">
        <v>636</v>
      </c>
      <c r="F364" s="6" t="s">
        <v>637</v>
      </c>
      <c r="G364" s="5" t="s">
        <v>319</v>
      </c>
      <c r="H364" s="5" t="s">
        <v>639</v>
      </c>
      <c r="I364" s="5" t="s">
        <v>640</v>
      </c>
      <c r="J364" s="5" t="s">
        <v>810</v>
      </c>
      <c r="K364" s="5" t="s">
        <v>28</v>
      </c>
      <c r="L364" s="9" t="s">
        <v>641</v>
      </c>
    </row>
    <row r="365" spans="1:12" ht="16.5" customHeight="1" thickBot="1" x14ac:dyDescent="0.35">
      <c r="A365" s="57" t="s">
        <v>16</v>
      </c>
      <c r="B365" s="5" t="s">
        <v>583</v>
      </c>
      <c r="C365" s="5" t="s">
        <v>584</v>
      </c>
      <c r="D365" s="5" t="s">
        <v>106</v>
      </c>
      <c r="E365" s="5" t="s">
        <v>585</v>
      </c>
      <c r="F365" s="6" t="s">
        <v>586</v>
      </c>
      <c r="G365" s="5" t="s">
        <v>22</v>
      </c>
      <c r="H365" s="5" t="s">
        <v>24</v>
      </c>
      <c r="I365" s="5" t="s">
        <v>147</v>
      </c>
      <c r="J365" s="5" t="s">
        <v>810</v>
      </c>
      <c r="K365" s="5" t="s">
        <v>588</v>
      </c>
      <c r="L365" s="6" t="s">
        <v>589</v>
      </c>
    </row>
    <row r="366" spans="1:12" ht="16.5" customHeight="1" thickBot="1" x14ac:dyDescent="0.35">
      <c r="A366" s="57" t="s">
        <v>16</v>
      </c>
      <c r="B366" s="5" t="s">
        <v>583</v>
      </c>
      <c r="C366" s="5" t="s">
        <v>563</v>
      </c>
      <c r="D366" s="5" t="s">
        <v>32</v>
      </c>
      <c r="E366" s="5" t="s">
        <v>564</v>
      </c>
      <c r="F366" s="6" t="s">
        <v>565</v>
      </c>
      <c r="G366" s="5" t="s">
        <v>22</v>
      </c>
      <c r="H366" s="5" t="s">
        <v>24</v>
      </c>
      <c r="I366" s="5" t="s">
        <v>147</v>
      </c>
      <c r="J366" s="5" t="s">
        <v>810</v>
      </c>
      <c r="K366" s="5" t="s">
        <v>28</v>
      </c>
      <c r="L366" s="6" t="s">
        <v>566</v>
      </c>
    </row>
    <row r="367" spans="1:12" ht="16.5" customHeight="1" thickBot="1" x14ac:dyDescent="0.35">
      <c r="A367" s="57" t="s">
        <v>16</v>
      </c>
      <c r="B367" s="5" t="s">
        <v>590</v>
      </c>
      <c r="C367" s="5" t="s">
        <v>559</v>
      </c>
      <c r="D367" s="5" t="s">
        <v>41</v>
      </c>
      <c r="E367" s="5" t="s">
        <v>560</v>
      </c>
      <c r="F367" s="6" t="s">
        <v>561</v>
      </c>
      <c r="G367" s="5" t="s">
        <v>22</v>
      </c>
      <c r="H367" s="5" t="s">
        <v>24</v>
      </c>
      <c r="I367" s="5" t="s">
        <v>147</v>
      </c>
      <c r="J367" s="5" t="s">
        <v>139</v>
      </c>
      <c r="K367" s="5" t="s">
        <v>28</v>
      </c>
      <c r="L367" s="6" t="s">
        <v>562</v>
      </c>
    </row>
    <row r="368" spans="1:12" ht="16.5" customHeight="1" thickBot="1" x14ac:dyDescent="0.35">
      <c r="A368" s="57" t="s">
        <v>16</v>
      </c>
      <c r="B368" s="5" t="s">
        <v>590</v>
      </c>
      <c r="C368" s="5" t="s">
        <v>642</v>
      </c>
      <c r="D368" s="5" t="s">
        <v>64</v>
      </c>
      <c r="E368" s="5" t="s">
        <v>643</v>
      </c>
      <c r="F368" s="6" t="s">
        <v>644</v>
      </c>
      <c r="G368" s="5" t="s">
        <v>74</v>
      </c>
      <c r="H368" s="5" t="s">
        <v>263</v>
      </c>
      <c r="I368" s="5" t="s">
        <v>147</v>
      </c>
      <c r="J368" s="5" t="s">
        <v>835</v>
      </c>
      <c r="K368" s="23" t="s">
        <v>645</v>
      </c>
      <c r="L368" s="9" t="s">
        <v>646</v>
      </c>
    </row>
    <row r="369" spans="1:13" ht="16.5" customHeight="1" thickBot="1" x14ac:dyDescent="0.35">
      <c r="A369" s="57" t="s">
        <v>16</v>
      </c>
      <c r="B369" s="5" t="s">
        <v>647</v>
      </c>
      <c r="C369" s="5" t="s">
        <v>648</v>
      </c>
      <c r="D369" s="5" t="s">
        <v>373</v>
      </c>
      <c r="E369" s="5" t="s">
        <v>649</v>
      </c>
      <c r="F369" s="6" t="s">
        <v>650</v>
      </c>
      <c r="G369" s="5" t="s">
        <v>376</v>
      </c>
      <c r="H369" s="5" t="s">
        <v>263</v>
      </c>
      <c r="I369" s="5" t="s">
        <v>147</v>
      </c>
      <c r="J369" s="5" t="s">
        <v>810</v>
      </c>
      <c r="K369" s="5" t="s">
        <v>651</v>
      </c>
      <c r="L369" s="6" t="s">
        <v>652</v>
      </c>
    </row>
    <row r="370" spans="1:13" ht="16.5" customHeight="1" thickBot="1" x14ac:dyDescent="0.35">
      <c r="A370" s="57" t="s">
        <v>16</v>
      </c>
      <c r="B370" s="5" t="s">
        <v>647</v>
      </c>
      <c r="C370" s="5" t="s">
        <v>176</v>
      </c>
      <c r="D370" s="5" t="s">
        <v>32</v>
      </c>
      <c r="E370" s="5" t="s">
        <v>177</v>
      </c>
      <c r="F370" s="6" t="s">
        <v>178</v>
      </c>
      <c r="G370" s="5" t="s">
        <v>22</v>
      </c>
      <c r="H370" s="5" t="s">
        <v>24</v>
      </c>
      <c r="I370" s="5" t="s">
        <v>147</v>
      </c>
      <c r="J370" s="5" t="s">
        <v>811</v>
      </c>
      <c r="K370" s="5" t="s">
        <v>28</v>
      </c>
      <c r="L370" s="9" t="s">
        <v>179</v>
      </c>
    </row>
    <row r="371" spans="1:13" ht="16.5" customHeight="1" thickBot="1" x14ac:dyDescent="0.35">
      <c r="A371" s="57" t="s">
        <v>16</v>
      </c>
      <c r="B371" s="5" t="s">
        <v>647</v>
      </c>
      <c r="C371" s="5" t="s">
        <v>653</v>
      </c>
      <c r="D371" s="5" t="s">
        <v>373</v>
      </c>
      <c r="E371" s="5" t="s">
        <v>654</v>
      </c>
      <c r="F371" s="6" t="s">
        <v>655</v>
      </c>
      <c r="G371" s="5" t="s">
        <v>74</v>
      </c>
      <c r="H371" s="5" t="s">
        <v>840</v>
      </c>
      <c r="I371" s="5" t="s">
        <v>147</v>
      </c>
      <c r="J371" s="5" t="s">
        <v>811</v>
      </c>
      <c r="K371" s="5" t="s">
        <v>657</v>
      </c>
      <c r="L371" s="6" t="s">
        <v>658</v>
      </c>
      <c r="M371" s="28"/>
    </row>
    <row r="372" spans="1:13" ht="16.5" customHeight="1" thickBot="1" x14ac:dyDescent="0.35">
      <c r="A372" s="57" t="s">
        <v>16</v>
      </c>
      <c r="B372" s="5" t="s">
        <v>647</v>
      </c>
      <c r="C372" s="5" t="s">
        <v>659</v>
      </c>
      <c r="D372" s="5" t="s">
        <v>41</v>
      </c>
      <c r="E372" s="5" t="s">
        <v>660</v>
      </c>
      <c r="F372" s="6" t="s">
        <v>661</v>
      </c>
      <c r="G372" s="5" t="s">
        <v>22</v>
      </c>
      <c r="H372" s="5" t="s">
        <v>24</v>
      </c>
      <c r="I372" s="5" t="s">
        <v>147</v>
      </c>
      <c r="J372" s="5" t="s">
        <v>811</v>
      </c>
      <c r="K372" s="5" t="s">
        <v>879</v>
      </c>
      <c r="L372" s="6" t="s">
        <v>664</v>
      </c>
    </row>
    <row r="373" spans="1:13" ht="16.5" customHeight="1" thickBot="1" x14ac:dyDescent="0.35">
      <c r="A373" s="57" t="s">
        <v>16</v>
      </c>
      <c r="B373" s="5" t="s">
        <v>647</v>
      </c>
      <c r="C373" s="5" t="s">
        <v>563</v>
      </c>
      <c r="D373" s="5" t="s">
        <v>32</v>
      </c>
      <c r="E373" s="5" t="s">
        <v>564</v>
      </c>
      <c r="F373" s="6" t="s">
        <v>565</v>
      </c>
      <c r="G373" s="5" t="s">
        <v>22</v>
      </c>
      <c r="H373" s="5" t="s">
        <v>24</v>
      </c>
      <c r="I373" s="5" t="s">
        <v>147</v>
      </c>
      <c r="J373" s="5" t="s">
        <v>810</v>
      </c>
      <c r="K373" s="5" t="s">
        <v>28</v>
      </c>
      <c r="L373" s="6" t="s">
        <v>566</v>
      </c>
    </row>
    <row r="374" spans="1:13" ht="16.5" customHeight="1" thickBot="1" x14ac:dyDescent="0.35">
      <c r="A374" s="57" t="s">
        <v>16</v>
      </c>
      <c r="B374" s="5" t="s">
        <v>647</v>
      </c>
      <c r="C374" s="5" t="s">
        <v>300</v>
      </c>
      <c r="D374" s="5" t="s">
        <v>32</v>
      </c>
      <c r="E374" s="5" t="s">
        <v>301</v>
      </c>
      <c r="F374" s="6" t="s">
        <v>302</v>
      </c>
      <c r="G374" s="5" t="s">
        <v>22</v>
      </c>
      <c r="H374" s="5" t="s">
        <v>24</v>
      </c>
      <c r="I374" s="5" t="s">
        <v>147</v>
      </c>
      <c r="J374" s="5" t="s">
        <v>843</v>
      </c>
      <c r="K374" s="5" t="s">
        <v>28</v>
      </c>
      <c r="L374" s="6" t="s">
        <v>303</v>
      </c>
    </row>
    <row r="375" spans="1:13" ht="16.5" customHeight="1" thickBot="1" x14ac:dyDescent="0.35">
      <c r="A375" s="57" t="s">
        <v>103</v>
      </c>
      <c r="B375" s="5" t="s">
        <v>647</v>
      </c>
      <c r="C375" s="5" t="s">
        <v>569</v>
      </c>
      <c r="D375" s="5" t="s">
        <v>78</v>
      </c>
      <c r="E375" s="5" t="s">
        <v>570</v>
      </c>
      <c r="F375" s="6" t="s">
        <v>571</v>
      </c>
      <c r="G375" s="5" t="s">
        <v>572</v>
      </c>
      <c r="H375" s="5" t="s">
        <v>24</v>
      </c>
      <c r="I375" s="5" t="s">
        <v>147</v>
      </c>
      <c r="J375" s="5" t="s">
        <v>810</v>
      </c>
      <c r="K375" s="5" t="s">
        <v>28</v>
      </c>
      <c r="L375" s="6" t="s">
        <v>574</v>
      </c>
    </row>
    <row r="376" spans="1:13" ht="16.5" customHeight="1" thickBot="1" x14ac:dyDescent="0.35">
      <c r="A376" s="57" t="s">
        <v>16</v>
      </c>
      <c r="B376" s="5" t="s">
        <v>647</v>
      </c>
      <c r="C376" s="5" t="s">
        <v>176</v>
      </c>
      <c r="D376" s="5" t="s">
        <v>32</v>
      </c>
      <c r="E376" s="5" t="s">
        <v>177</v>
      </c>
      <c r="F376" s="6" t="s">
        <v>178</v>
      </c>
      <c r="G376" s="5" t="s">
        <v>22</v>
      </c>
      <c r="H376" s="5" t="s">
        <v>24</v>
      </c>
      <c r="I376" s="5" t="s">
        <v>147</v>
      </c>
      <c r="J376" s="5" t="s">
        <v>811</v>
      </c>
      <c r="K376" s="5" t="s">
        <v>28</v>
      </c>
      <c r="L376" s="9" t="s">
        <v>179</v>
      </c>
    </row>
    <row r="377" spans="1:13" ht="16.5" customHeight="1" thickBot="1" x14ac:dyDescent="0.35">
      <c r="A377" s="57" t="s">
        <v>16</v>
      </c>
      <c r="B377" s="5" t="s">
        <v>508</v>
      </c>
      <c r="C377" s="5" t="s">
        <v>475</v>
      </c>
      <c r="D377" s="5" t="s">
        <v>407</v>
      </c>
      <c r="E377" s="5" t="s">
        <v>476</v>
      </c>
      <c r="F377" s="6" t="s">
        <v>477</v>
      </c>
      <c r="G377" s="5" t="s">
        <v>90</v>
      </c>
      <c r="H377" s="5" t="s">
        <v>24</v>
      </c>
      <c r="I377" s="5" t="s">
        <v>842</v>
      </c>
      <c r="J377" s="102" t="s">
        <v>810</v>
      </c>
      <c r="K377" s="5" t="s">
        <v>28</v>
      </c>
      <c r="L377" s="6" t="s">
        <v>478</v>
      </c>
    </row>
    <row r="378" spans="1:13" ht="16.5" customHeight="1" thickBot="1" x14ac:dyDescent="0.35">
      <c r="A378" s="57" t="s">
        <v>16</v>
      </c>
      <c r="B378" s="5" t="s">
        <v>508</v>
      </c>
      <c r="C378" s="5" t="s">
        <v>86</v>
      </c>
      <c r="D378" s="5" t="s">
        <v>87</v>
      </c>
      <c r="E378" s="5" t="s">
        <v>88</v>
      </c>
      <c r="F378" s="6" t="s">
        <v>89</v>
      </c>
      <c r="G378" s="5" t="s">
        <v>90</v>
      </c>
      <c r="H378" s="5" t="s">
        <v>24</v>
      </c>
      <c r="I378" s="5" t="s">
        <v>147</v>
      </c>
      <c r="J378" s="102" t="s">
        <v>139</v>
      </c>
      <c r="K378" s="5" t="s">
        <v>93</v>
      </c>
      <c r="L378" s="6" t="s">
        <v>94</v>
      </c>
    </row>
    <row r="379" spans="1:13" ht="16.5" customHeight="1" thickBot="1" x14ac:dyDescent="0.35">
      <c r="A379" s="57" t="s">
        <v>16</v>
      </c>
      <c r="B379" s="5" t="s">
        <v>508</v>
      </c>
      <c r="C379" s="5" t="s">
        <v>134</v>
      </c>
      <c r="D379" s="5" t="s">
        <v>87</v>
      </c>
      <c r="E379" s="5" t="s">
        <v>135</v>
      </c>
      <c r="F379" s="6" t="s">
        <v>136</v>
      </c>
      <c r="G379" s="5" t="s">
        <v>22</v>
      </c>
      <c r="H379" s="5" t="s">
        <v>24</v>
      </c>
      <c r="I379" s="5" t="s">
        <v>147</v>
      </c>
      <c r="J379" s="102" t="s">
        <v>139</v>
      </c>
      <c r="K379" s="5" t="s">
        <v>140</v>
      </c>
      <c r="L379" s="6" t="s">
        <v>141</v>
      </c>
    </row>
    <row r="380" spans="1:13" ht="16.5" customHeight="1" thickBot="1" x14ac:dyDescent="0.35">
      <c r="A380" s="57" t="s">
        <v>16</v>
      </c>
      <c r="B380" s="5" t="s">
        <v>508</v>
      </c>
      <c r="C380" s="5" t="s">
        <v>515</v>
      </c>
      <c r="D380" s="5" t="s">
        <v>87</v>
      </c>
      <c r="E380" s="5" t="s">
        <v>516</v>
      </c>
      <c r="F380" s="6" t="s">
        <v>517</v>
      </c>
      <c r="G380" s="5" t="s">
        <v>22</v>
      </c>
      <c r="H380" s="5" t="s">
        <v>24</v>
      </c>
      <c r="I380" s="5" t="s">
        <v>147</v>
      </c>
      <c r="J380" s="102" t="s">
        <v>810</v>
      </c>
      <c r="K380" s="5" t="s">
        <v>518</v>
      </c>
      <c r="L380" s="6" t="s">
        <v>519</v>
      </c>
    </row>
    <row r="381" spans="1:13" ht="16.5" customHeight="1" thickBot="1" x14ac:dyDescent="0.35">
      <c r="A381" s="57" t="s">
        <v>16</v>
      </c>
      <c r="B381" s="5" t="s">
        <v>508</v>
      </c>
      <c r="C381" s="5" t="s">
        <v>327</v>
      </c>
      <c r="D381" s="5" t="s">
        <v>19</v>
      </c>
      <c r="E381" s="5" t="s">
        <v>328</v>
      </c>
      <c r="F381" s="6" t="s">
        <v>329</v>
      </c>
      <c r="G381" s="5" t="s">
        <v>22</v>
      </c>
      <c r="H381" s="5" t="s">
        <v>24</v>
      </c>
      <c r="I381" s="5" t="s">
        <v>147</v>
      </c>
      <c r="J381" s="102" t="s">
        <v>139</v>
      </c>
      <c r="K381" s="5" t="s">
        <v>333</v>
      </c>
      <c r="L381" s="6" t="s">
        <v>334</v>
      </c>
    </row>
    <row r="382" spans="1:13" ht="16.5" customHeight="1" thickBot="1" x14ac:dyDescent="0.35">
      <c r="A382" s="57" t="s">
        <v>16</v>
      </c>
      <c r="B382" s="5" t="s">
        <v>508</v>
      </c>
      <c r="C382" s="5" t="s">
        <v>520</v>
      </c>
      <c r="D382" s="5" t="s">
        <v>41</v>
      </c>
      <c r="E382" s="5" t="s">
        <v>521</v>
      </c>
      <c r="F382" s="6" t="s">
        <v>522</v>
      </c>
      <c r="G382" s="5" t="s">
        <v>22</v>
      </c>
      <c r="H382" s="5" t="s">
        <v>24</v>
      </c>
      <c r="I382" s="5" t="s">
        <v>147</v>
      </c>
      <c r="J382" s="102" t="s">
        <v>810</v>
      </c>
      <c r="K382" s="5" t="s">
        <v>28</v>
      </c>
      <c r="L382" s="9" t="s">
        <v>524</v>
      </c>
    </row>
    <row r="383" spans="1:13" ht="16.5" customHeight="1" thickBot="1" x14ac:dyDescent="0.35">
      <c r="A383" s="57" t="s">
        <v>16</v>
      </c>
      <c r="B383" s="5" t="s">
        <v>508</v>
      </c>
      <c r="C383" s="5" t="s">
        <v>121</v>
      </c>
      <c r="D383" s="5" t="s">
        <v>41</v>
      </c>
      <c r="E383" s="5" t="s">
        <v>122</v>
      </c>
      <c r="F383" s="6" t="s">
        <v>123</v>
      </c>
      <c r="G383" s="5" t="s">
        <v>22</v>
      </c>
      <c r="H383" s="5" t="s">
        <v>24</v>
      </c>
      <c r="I383" s="5" t="s">
        <v>147</v>
      </c>
      <c r="J383" s="5" t="s">
        <v>332</v>
      </c>
      <c r="K383" s="5" t="s">
        <v>28</v>
      </c>
      <c r="L383" s="6" t="s">
        <v>125</v>
      </c>
    </row>
    <row r="384" spans="1:13" ht="16.5" customHeight="1" thickBot="1" x14ac:dyDescent="0.35">
      <c r="A384" s="57" t="s">
        <v>16</v>
      </c>
      <c r="B384" s="5" t="s">
        <v>508</v>
      </c>
      <c r="C384" s="5" t="s">
        <v>355</v>
      </c>
      <c r="D384" s="5" t="s">
        <v>64</v>
      </c>
      <c r="E384" s="5" t="s">
        <v>356</v>
      </c>
      <c r="F384" s="6" t="s">
        <v>357</v>
      </c>
      <c r="G384" s="5" t="s">
        <v>22</v>
      </c>
      <c r="H384" s="5" t="s">
        <v>24</v>
      </c>
      <c r="I384" s="5" t="s">
        <v>842</v>
      </c>
      <c r="J384" s="102" t="s">
        <v>810</v>
      </c>
      <c r="K384" s="5" t="s">
        <v>28</v>
      </c>
      <c r="L384" s="6" t="s">
        <v>358</v>
      </c>
    </row>
    <row r="385" spans="1:26" ht="16.5" customHeight="1" thickBot="1" x14ac:dyDescent="0.35">
      <c r="A385" s="57" t="s">
        <v>16</v>
      </c>
      <c r="B385" s="5" t="s">
        <v>508</v>
      </c>
      <c r="C385" s="5" t="s">
        <v>305</v>
      </c>
      <c r="D385" s="5" t="s">
        <v>32</v>
      </c>
      <c r="E385" s="5" t="s">
        <v>306</v>
      </c>
      <c r="F385" s="6" t="s">
        <v>307</v>
      </c>
      <c r="G385" s="5" t="s">
        <v>22</v>
      </c>
      <c r="H385" s="5" t="s">
        <v>24</v>
      </c>
      <c r="I385" s="5" t="s">
        <v>147</v>
      </c>
      <c r="J385" s="102" t="s">
        <v>810</v>
      </c>
      <c r="K385" s="5" t="s">
        <v>28</v>
      </c>
      <c r="L385" s="6" t="s">
        <v>308</v>
      </c>
    </row>
    <row r="386" spans="1:26" ht="16.5" customHeight="1" thickBot="1" x14ac:dyDescent="0.35">
      <c r="A386" s="57" t="s">
        <v>16</v>
      </c>
      <c r="B386" s="5" t="s">
        <v>508</v>
      </c>
      <c r="C386" s="5" t="s">
        <v>485</v>
      </c>
      <c r="D386" s="5" t="s">
        <v>41</v>
      </c>
      <c r="E386" s="5" t="s">
        <v>486</v>
      </c>
      <c r="F386" s="6" t="s">
        <v>487</v>
      </c>
      <c r="G386" s="5" t="s">
        <v>74</v>
      </c>
      <c r="H386" s="5" t="s">
        <v>24</v>
      </c>
      <c r="I386" s="5" t="s">
        <v>147</v>
      </c>
      <c r="J386" s="102" t="s">
        <v>139</v>
      </c>
      <c r="K386" s="5" t="s">
        <v>28</v>
      </c>
      <c r="L386" s="6" t="s">
        <v>488</v>
      </c>
    </row>
    <row r="387" spans="1:26" ht="16.5" customHeight="1" thickBot="1" x14ac:dyDescent="0.35">
      <c r="A387" s="57" t="s">
        <v>16</v>
      </c>
      <c r="B387" s="5" t="s">
        <v>508</v>
      </c>
      <c r="C387" s="5" t="s">
        <v>180</v>
      </c>
      <c r="D387" s="5" t="s">
        <v>32</v>
      </c>
      <c r="E387" s="5" t="s">
        <v>181</v>
      </c>
      <c r="F387" s="6" t="s">
        <v>182</v>
      </c>
      <c r="G387" s="5" t="s">
        <v>22</v>
      </c>
      <c r="H387" s="5" t="s">
        <v>24</v>
      </c>
      <c r="I387" s="5" t="s">
        <v>147</v>
      </c>
      <c r="J387" s="102" t="s">
        <v>810</v>
      </c>
      <c r="K387" s="5" t="s">
        <v>28</v>
      </c>
      <c r="L387" s="6" t="s">
        <v>183</v>
      </c>
    </row>
    <row r="388" spans="1:26" ht="16.5" customHeight="1" thickBot="1" x14ac:dyDescent="0.35">
      <c r="A388" s="57" t="s">
        <v>16</v>
      </c>
      <c r="B388" s="5" t="s">
        <v>508</v>
      </c>
      <c r="C388" s="5" t="s">
        <v>452</v>
      </c>
      <c r="D388" s="5" t="s">
        <v>32</v>
      </c>
      <c r="E388" s="5" t="s">
        <v>453</v>
      </c>
      <c r="F388" s="6" t="s">
        <v>454</v>
      </c>
      <c r="G388" s="5" t="s">
        <v>22</v>
      </c>
      <c r="H388" s="5" t="s">
        <v>24</v>
      </c>
      <c r="I388" s="5" t="s">
        <v>147</v>
      </c>
      <c r="J388" s="102" t="s">
        <v>139</v>
      </c>
      <c r="K388" s="5" t="s">
        <v>28</v>
      </c>
      <c r="L388" s="6" t="s">
        <v>455</v>
      </c>
    </row>
    <row r="389" spans="1:26" ht="16.5" customHeight="1" thickBot="1" x14ac:dyDescent="0.35">
      <c r="A389" s="57" t="s">
        <v>16</v>
      </c>
      <c r="B389" s="5" t="s">
        <v>508</v>
      </c>
      <c r="C389" s="5" t="s">
        <v>398</v>
      </c>
      <c r="D389" s="5" t="s">
        <v>399</v>
      </c>
      <c r="E389" s="5" t="s">
        <v>400</v>
      </c>
      <c r="F389" s="6" t="s">
        <v>401</v>
      </c>
      <c r="G389" s="5" t="s">
        <v>22</v>
      </c>
      <c r="H389" s="5" t="s">
        <v>24</v>
      </c>
      <c r="I389" s="5" t="s">
        <v>147</v>
      </c>
      <c r="J389" s="102" t="s">
        <v>810</v>
      </c>
      <c r="K389" s="5" t="s">
        <v>28</v>
      </c>
      <c r="L389" s="6" t="s">
        <v>844</v>
      </c>
    </row>
    <row r="390" spans="1:26" ht="16.5" customHeight="1" thickBot="1" x14ac:dyDescent="0.35">
      <c r="A390" s="57" t="s">
        <v>16</v>
      </c>
      <c r="B390" s="5" t="s">
        <v>508</v>
      </c>
      <c r="C390" s="5" t="s">
        <v>426</v>
      </c>
      <c r="D390" s="5" t="s">
        <v>41</v>
      </c>
      <c r="E390" s="5" t="s">
        <v>427</v>
      </c>
      <c r="F390" s="6" t="s">
        <v>428</v>
      </c>
      <c r="G390" s="5" t="s">
        <v>429</v>
      </c>
      <c r="H390" s="5" t="s">
        <v>24</v>
      </c>
      <c r="I390" s="5" t="s">
        <v>147</v>
      </c>
      <c r="J390" s="102" t="s">
        <v>810</v>
      </c>
      <c r="K390" s="5" t="s">
        <v>431</v>
      </c>
      <c r="L390" s="6" t="s">
        <v>432</v>
      </c>
    </row>
    <row r="391" spans="1:26" ht="16.5" customHeight="1" thickBot="1" x14ac:dyDescent="0.35">
      <c r="A391" s="57" t="s">
        <v>16</v>
      </c>
      <c r="B391" s="5" t="s">
        <v>508</v>
      </c>
      <c r="C391" s="5" t="s">
        <v>176</v>
      </c>
      <c r="D391" s="5" t="s">
        <v>32</v>
      </c>
      <c r="E391" s="5" t="s">
        <v>177</v>
      </c>
      <c r="F391" s="6" t="s">
        <v>178</v>
      </c>
      <c r="G391" s="5" t="s">
        <v>22</v>
      </c>
      <c r="H391" s="5" t="s">
        <v>24</v>
      </c>
      <c r="I391" s="5" t="s">
        <v>147</v>
      </c>
      <c r="J391" s="102" t="s">
        <v>810</v>
      </c>
      <c r="K391" s="5" t="s">
        <v>28</v>
      </c>
      <c r="L391" s="9" t="s">
        <v>179</v>
      </c>
    </row>
    <row r="392" spans="1:26" ht="16.5" customHeight="1" thickBot="1" x14ac:dyDescent="0.35">
      <c r="A392" s="57" t="s">
        <v>16</v>
      </c>
      <c r="B392" s="5" t="s">
        <v>508</v>
      </c>
      <c r="C392" s="5" t="s">
        <v>406</v>
      </c>
      <c r="D392" s="5" t="s">
        <v>407</v>
      </c>
      <c r="E392" s="5" t="s">
        <v>408</v>
      </c>
      <c r="F392" s="6" t="s">
        <v>409</v>
      </c>
      <c r="G392" s="5" t="s">
        <v>52</v>
      </c>
      <c r="H392" s="5" t="s">
        <v>24</v>
      </c>
      <c r="I392" s="5" t="s">
        <v>147</v>
      </c>
      <c r="J392" s="102" t="s">
        <v>810</v>
      </c>
      <c r="K392" s="5" t="s">
        <v>28</v>
      </c>
      <c r="L392" s="9" t="s">
        <v>411</v>
      </c>
    </row>
    <row r="393" spans="1:26" ht="16.5" customHeight="1" thickBot="1" x14ac:dyDescent="0.35">
      <c r="A393" s="57" t="s">
        <v>16</v>
      </c>
      <c r="B393" s="5" t="s">
        <v>508</v>
      </c>
      <c r="C393" s="5" t="s">
        <v>502</v>
      </c>
      <c r="D393" s="5" t="s">
        <v>272</v>
      </c>
      <c r="E393" s="5" t="s">
        <v>503</v>
      </c>
      <c r="F393" s="6" t="s">
        <v>504</v>
      </c>
      <c r="G393" s="5" t="s">
        <v>52</v>
      </c>
      <c r="H393" s="5" t="s">
        <v>24</v>
      </c>
      <c r="I393" s="5" t="s">
        <v>147</v>
      </c>
      <c r="J393" s="5" t="s">
        <v>139</v>
      </c>
      <c r="K393" s="5" t="s">
        <v>506</v>
      </c>
      <c r="L393" s="6" t="s">
        <v>507</v>
      </c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</row>
    <row r="394" spans="1:26" ht="16.5" customHeight="1" thickBot="1" x14ac:dyDescent="0.35">
      <c r="A394" s="57" t="s">
        <v>103</v>
      </c>
      <c r="B394" s="5" t="s">
        <v>665</v>
      </c>
      <c r="C394" s="5" t="s">
        <v>611</v>
      </c>
      <c r="D394" s="5" t="s">
        <v>41</v>
      </c>
      <c r="E394" s="5" t="s">
        <v>612</v>
      </c>
      <c r="F394" s="6" t="s">
        <v>613</v>
      </c>
      <c r="G394" s="5" t="s">
        <v>205</v>
      </c>
      <c r="H394" s="5" t="s">
        <v>24</v>
      </c>
      <c r="I394" s="5" t="s">
        <v>147</v>
      </c>
      <c r="J394" s="5" t="s">
        <v>843</v>
      </c>
      <c r="K394" s="5" t="s">
        <v>28</v>
      </c>
      <c r="L394" s="6" t="s">
        <v>615</v>
      </c>
    </row>
    <row r="395" spans="1:26" ht="16.5" customHeight="1" thickBot="1" x14ac:dyDescent="0.35">
      <c r="A395" s="57" t="s">
        <v>16</v>
      </c>
      <c r="B395" s="5" t="s">
        <v>665</v>
      </c>
      <c r="C395" s="5" t="s">
        <v>485</v>
      </c>
      <c r="D395" s="5" t="s">
        <v>41</v>
      </c>
      <c r="E395" s="5" t="s">
        <v>486</v>
      </c>
      <c r="F395" s="6" t="s">
        <v>487</v>
      </c>
      <c r="G395" s="5" t="s">
        <v>74</v>
      </c>
      <c r="H395" s="5" t="s">
        <v>24</v>
      </c>
      <c r="I395" s="5" t="s">
        <v>147</v>
      </c>
      <c r="J395" s="5" t="s">
        <v>810</v>
      </c>
      <c r="K395" s="5" t="s">
        <v>28</v>
      </c>
      <c r="L395" s="6" t="s">
        <v>488</v>
      </c>
    </row>
    <row r="396" spans="1:26" ht="16.5" customHeight="1" thickBot="1" x14ac:dyDescent="0.35">
      <c r="A396" s="57" t="s">
        <v>103</v>
      </c>
      <c r="B396" s="5" t="s">
        <v>667</v>
      </c>
      <c r="C396" s="5" t="s">
        <v>202</v>
      </c>
      <c r="D396" s="5" t="s">
        <v>106</v>
      </c>
      <c r="E396" s="5" t="s">
        <v>203</v>
      </c>
      <c r="F396" s="6" t="s">
        <v>204</v>
      </c>
      <c r="G396" s="5" t="s">
        <v>205</v>
      </c>
      <c r="H396" s="5" t="s">
        <v>110</v>
      </c>
      <c r="I396" s="5" t="s">
        <v>147</v>
      </c>
      <c r="J396" s="5" t="s">
        <v>810</v>
      </c>
      <c r="K396" s="5" t="s">
        <v>208</v>
      </c>
      <c r="L396" s="6" t="s">
        <v>209</v>
      </c>
    </row>
    <row r="397" spans="1:26" ht="16.5" customHeight="1" thickBot="1" x14ac:dyDescent="0.35">
      <c r="A397" s="57" t="s">
        <v>16</v>
      </c>
      <c r="B397" s="5" t="s">
        <v>667</v>
      </c>
      <c r="C397" s="5" t="s">
        <v>259</v>
      </c>
      <c r="D397" s="5" t="s">
        <v>41</v>
      </c>
      <c r="E397" s="5" t="s">
        <v>260</v>
      </c>
      <c r="F397" s="6" t="s">
        <v>261</v>
      </c>
      <c r="G397" s="5" t="s">
        <v>74</v>
      </c>
      <c r="H397" s="5" t="s">
        <v>24</v>
      </c>
      <c r="I397" s="5" t="s">
        <v>147</v>
      </c>
      <c r="J397" s="5" t="s">
        <v>811</v>
      </c>
      <c r="K397" s="5" t="s">
        <v>265</v>
      </c>
      <c r="L397" s="6" t="s">
        <v>266</v>
      </c>
    </row>
    <row r="398" spans="1:26" ht="16.5" customHeight="1" thickBot="1" x14ac:dyDescent="0.35">
      <c r="A398" s="57" t="s">
        <v>103</v>
      </c>
      <c r="B398" s="5" t="s">
        <v>667</v>
      </c>
      <c r="C398" s="5" t="s">
        <v>880</v>
      </c>
      <c r="D398" s="5" t="s">
        <v>49</v>
      </c>
      <c r="E398" s="5" t="s">
        <v>881</v>
      </c>
      <c r="F398" s="6" t="s">
        <v>882</v>
      </c>
      <c r="G398" s="5" t="s">
        <v>205</v>
      </c>
      <c r="H398" s="5" t="s">
        <v>54</v>
      </c>
      <c r="I398" s="5" t="s">
        <v>147</v>
      </c>
      <c r="J398" s="5" t="s">
        <v>810</v>
      </c>
      <c r="K398" s="5" t="s">
        <v>883</v>
      </c>
      <c r="L398" s="9" t="s">
        <v>884</v>
      </c>
    </row>
    <row r="399" spans="1:26" ht="16.5" customHeight="1" thickBot="1" x14ac:dyDescent="0.35">
      <c r="A399" s="57" t="s">
        <v>16</v>
      </c>
      <c r="B399" s="17" t="s">
        <v>668</v>
      </c>
      <c r="C399" s="5" t="s">
        <v>577</v>
      </c>
      <c r="D399" s="5" t="s">
        <v>106</v>
      </c>
      <c r="E399" s="5" t="s">
        <v>578</v>
      </c>
      <c r="F399" s="6" t="s">
        <v>579</v>
      </c>
      <c r="G399" s="5" t="s">
        <v>74</v>
      </c>
      <c r="H399" s="5" t="s">
        <v>24</v>
      </c>
      <c r="I399" s="5" t="s">
        <v>147</v>
      </c>
      <c r="J399" s="5" t="s">
        <v>810</v>
      </c>
      <c r="K399" s="5" t="s">
        <v>877</v>
      </c>
      <c r="L399" s="6" t="s">
        <v>878</v>
      </c>
    </row>
    <row r="400" spans="1:26" ht="16.5" customHeight="1" thickBot="1" x14ac:dyDescent="0.35">
      <c r="A400" s="57" t="s">
        <v>16</v>
      </c>
      <c r="B400" s="17" t="s">
        <v>668</v>
      </c>
      <c r="C400" s="5" t="s">
        <v>114</v>
      </c>
      <c r="D400" s="5" t="s">
        <v>115</v>
      </c>
      <c r="E400" s="5" t="s">
        <v>116</v>
      </c>
      <c r="F400" s="6" t="s">
        <v>465</v>
      </c>
      <c r="G400" s="5" t="s">
        <v>81</v>
      </c>
      <c r="H400" s="5" t="s">
        <v>24</v>
      </c>
      <c r="I400" s="5" t="s">
        <v>147</v>
      </c>
      <c r="J400" s="5" t="s">
        <v>810</v>
      </c>
      <c r="K400" s="5" t="s">
        <v>28</v>
      </c>
      <c r="L400" s="6" t="s">
        <v>120</v>
      </c>
    </row>
    <row r="401" spans="1:12" ht="16.5" customHeight="1" thickBot="1" x14ac:dyDescent="0.35">
      <c r="A401" s="65"/>
      <c r="B401" s="132" t="s">
        <v>669</v>
      </c>
      <c r="C401" s="121"/>
      <c r="D401" s="121"/>
      <c r="E401" s="121"/>
      <c r="F401" s="121"/>
      <c r="G401" s="121"/>
      <c r="H401" s="121"/>
      <c r="I401" s="121"/>
      <c r="J401" s="121"/>
      <c r="K401" s="121"/>
      <c r="L401" s="122"/>
    </row>
    <row r="402" spans="1:12" ht="16.5" customHeight="1" thickBot="1" x14ac:dyDescent="0.35">
      <c r="A402" s="65"/>
      <c r="B402" s="24" t="s">
        <v>3</v>
      </c>
      <c r="C402" s="24" t="s">
        <v>4</v>
      </c>
      <c r="D402" s="24" t="s">
        <v>5</v>
      </c>
      <c r="E402" s="24" t="s">
        <v>199</v>
      </c>
      <c r="F402" s="24" t="s">
        <v>7</v>
      </c>
      <c r="G402" s="24" t="s">
        <v>8</v>
      </c>
      <c r="H402" s="24"/>
      <c r="I402" s="24" t="s">
        <v>11</v>
      </c>
      <c r="J402" s="24" t="s">
        <v>809</v>
      </c>
      <c r="K402" s="24" t="s">
        <v>14</v>
      </c>
      <c r="L402" s="24" t="s">
        <v>15</v>
      </c>
    </row>
    <row r="403" spans="1:12" ht="16.5" customHeight="1" thickBot="1" x14ac:dyDescent="0.35">
      <c r="A403" s="57" t="s">
        <v>16</v>
      </c>
      <c r="B403" s="5" t="s">
        <v>670</v>
      </c>
      <c r="C403" s="5" t="s">
        <v>185</v>
      </c>
      <c r="D403" s="5" t="s">
        <v>186</v>
      </c>
      <c r="E403" s="5" t="s">
        <v>187</v>
      </c>
      <c r="F403" s="6" t="s">
        <v>188</v>
      </c>
      <c r="G403" s="5" t="s">
        <v>22</v>
      </c>
      <c r="H403" s="5" t="s">
        <v>700</v>
      </c>
      <c r="I403" s="5" t="s">
        <v>147</v>
      </c>
      <c r="J403" s="5" t="s">
        <v>810</v>
      </c>
      <c r="K403" s="5" t="s">
        <v>28</v>
      </c>
      <c r="L403" s="6" t="s">
        <v>191</v>
      </c>
    </row>
    <row r="404" spans="1:12" ht="16.5" customHeight="1" thickBot="1" x14ac:dyDescent="0.35">
      <c r="A404" s="57" t="s">
        <v>103</v>
      </c>
      <c r="B404" s="5" t="s">
        <v>670</v>
      </c>
      <c r="C404" s="5" t="s">
        <v>671</v>
      </c>
      <c r="D404" s="5" t="s">
        <v>49</v>
      </c>
      <c r="E404" s="5" t="s">
        <v>672</v>
      </c>
      <c r="F404" s="6" t="s">
        <v>673</v>
      </c>
      <c r="G404" s="5" t="s">
        <v>22</v>
      </c>
      <c r="H404" s="5" t="s">
        <v>24</v>
      </c>
      <c r="I404" s="5" t="s">
        <v>147</v>
      </c>
      <c r="J404" s="5" t="s">
        <v>811</v>
      </c>
      <c r="K404" s="5" t="s">
        <v>885</v>
      </c>
      <c r="L404" s="9" t="s">
        <v>886</v>
      </c>
    </row>
    <row r="405" spans="1:12" ht="16.5" customHeight="1" thickBot="1" x14ac:dyDescent="0.35">
      <c r="A405" s="57" t="s">
        <v>16</v>
      </c>
      <c r="B405" s="5" t="s">
        <v>670</v>
      </c>
      <c r="C405" s="5" t="s">
        <v>86</v>
      </c>
      <c r="D405" s="5" t="s">
        <v>87</v>
      </c>
      <c r="E405" s="5" t="s">
        <v>88</v>
      </c>
      <c r="F405" s="6" t="s">
        <v>89</v>
      </c>
      <c r="G405" s="5" t="s">
        <v>90</v>
      </c>
      <c r="H405" s="5" t="s">
        <v>24</v>
      </c>
      <c r="I405" s="5" t="s">
        <v>147</v>
      </c>
      <c r="J405" s="5" t="s">
        <v>810</v>
      </c>
      <c r="K405" s="5" t="s">
        <v>93</v>
      </c>
      <c r="L405" s="6" t="s">
        <v>94</v>
      </c>
    </row>
    <row r="406" spans="1:12" ht="16.5" customHeight="1" thickBot="1" x14ac:dyDescent="0.35">
      <c r="A406" s="66"/>
      <c r="B406" s="135" t="s">
        <v>677</v>
      </c>
      <c r="C406" s="121"/>
      <c r="D406" s="121"/>
      <c r="E406" s="121"/>
      <c r="F406" s="121"/>
      <c r="G406" s="121"/>
      <c r="H406" s="121"/>
      <c r="I406" s="121"/>
      <c r="J406" s="121"/>
      <c r="K406" s="121"/>
      <c r="L406" s="122"/>
    </row>
    <row r="407" spans="1:12" ht="16.5" customHeight="1" thickBot="1" x14ac:dyDescent="0.35">
      <c r="A407" s="66"/>
      <c r="B407" s="25" t="s">
        <v>3</v>
      </c>
      <c r="C407" s="25" t="s">
        <v>4</v>
      </c>
      <c r="D407" s="25" t="s">
        <v>5</v>
      </c>
      <c r="E407" s="25" t="s">
        <v>199</v>
      </c>
      <c r="F407" s="25" t="s">
        <v>7</v>
      </c>
      <c r="G407" s="25" t="s">
        <v>8</v>
      </c>
      <c r="H407" s="25"/>
      <c r="I407" s="25" t="s">
        <v>11</v>
      </c>
      <c r="J407" s="25" t="s">
        <v>809</v>
      </c>
      <c r="K407" s="25" t="s">
        <v>14</v>
      </c>
      <c r="L407" s="25" t="s">
        <v>15</v>
      </c>
    </row>
    <row r="408" spans="1:12" ht="16.5" customHeight="1" thickBot="1" x14ac:dyDescent="0.35">
      <c r="A408" s="57" t="s">
        <v>16</v>
      </c>
      <c r="B408" s="5" t="s">
        <v>887</v>
      </c>
      <c r="C408" s="5" t="s">
        <v>176</v>
      </c>
      <c r="D408" s="5" t="s">
        <v>32</v>
      </c>
      <c r="E408" s="5" t="s">
        <v>177</v>
      </c>
      <c r="F408" s="6" t="s">
        <v>178</v>
      </c>
      <c r="G408" s="5" t="s">
        <v>22</v>
      </c>
      <c r="H408" s="5" t="s">
        <v>24</v>
      </c>
      <c r="I408" s="5" t="s">
        <v>147</v>
      </c>
      <c r="J408" s="5" t="s">
        <v>811</v>
      </c>
      <c r="K408" s="5" t="s">
        <v>28</v>
      </c>
      <c r="L408" s="9" t="s">
        <v>179</v>
      </c>
    </row>
    <row r="409" spans="1:12" ht="16.5" customHeight="1" thickBot="1" x14ac:dyDescent="0.35">
      <c r="A409" s="56"/>
      <c r="B409" s="123" t="s">
        <v>679</v>
      </c>
      <c r="C409" s="121"/>
      <c r="D409" s="121"/>
      <c r="E409" s="121"/>
      <c r="F409" s="121"/>
      <c r="G409" s="121"/>
      <c r="H409" s="121"/>
      <c r="I409" s="121"/>
      <c r="J409" s="121"/>
      <c r="K409" s="121"/>
      <c r="L409" s="122"/>
    </row>
    <row r="410" spans="1:12" ht="16.5" customHeight="1" thickBot="1" x14ac:dyDescent="0.35">
      <c r="A410" s="56"/>
      <c r="B410" s="85" t="s">
        <v>3</v>
      </c>
      <c r="C410" s="85" t="s">
        <v>4</v>
      </c>
      <c r="D410" s="85" t="s">
        <v>5</v>
      </c>
      <c r="E410" s="85"/>
      <c r="F410" s="85"/>
      <c r="G410" s="85" t="s">
        <v>8</v>
      </c>
      <c r="H410" s="85"/>
      <c r="I410" s="85" t="s">
        <v>11</v>
      </c>
      <c r="J410" s="85" t="s">
        <v>809</v>
      </c>
      <c r="K410" s="85" t="s">
        <v>14</v>
      </c>
      <c r="L410" s="85" t="s">
        <v>15</v>
      </c>
    </row>
    <row r="411" spans="1:12" ht="16.5" customHeight="1" thickBot="1" x14ac:dyDescent="0.35">
      <c r="A411" s="57" t="s">
        <v>16</v>
      </c>
      <c r="B411" s="5" t="s">
        <v>680</v>
      </c>
      <c r="C411" s="5" t="s">
        <v>313</v>
      </c>
      <c r="D411" s="5" t="s">
        <v>254</v>
      </c>
      <c r="E411" s="5" t="s">
        <v>314</v>
      </c>
      <c r="F411" s="6" t="s">
        <v>315</v>
      </c>
      <c r="G411" s="5" t="s">
        <v>74</v>
      </c>
      <c r="H411" s="5" t="s">
        <v>681</v>
      </c>
      <c r="I411" s="5" t="s">
        <v>147</v>
      </c>
      <c r="J411" s="5" t="s">
        <v>811</v>
      </c>
      <c r="K411" s="5" t="s">
        <v>888</v>
      </c>
      <c r="L411" s="9" t="s">
        <v>889</v>
      </c>
    </row>
    <row r="412" spans="1:12" ht="16.5" customHeight="1" thickBot="1" x14ac:dyDescent="0.35">
      <c r="A412" s="57" t="s">
        <v>16</v>
      </c>
      <c r="B412" s="5" t="s">
        <v>680</v>
      </c>
      <c r="C412" s="5" t="s">
        <v>406</v>
      </c>
      <c r="D412" s="102" t="s">
        <v>407</v>
      </c>
      <c r="E412" s="5" t="s">
        <v>408</v>
      </c>
      <c r="F412" s="6" t="s">
        <v>409</v>
      </c>
      <c r="G412" s="5" t="s">
        <v>52</v>
      </c>
      <c r="H412" s="5" t="s">
        <v>24</v>
      </c>
      <c r="I412" s="5" t="s">
        <v>147</v>
      </c>
      <c r="J412" s="5" t="s">
        <v>835</v>
      </c>
      <c r="K412" s="5" t="s">
        <v>28</v>
      </c>
      <c r="L412" s="9" t="s">
        <v>411</v>
      </c>
    </row>
    <row r="413" spans="1:12" ht="16.5" customHeight="1" thickBot="1" x14ac:dyDescent="0.35">
      <c r="A413" s="57" t="s">
        <v>16</v>
      </c>
      <c r="B413" s="5" t="s">
        <v>682</v>
      </c>
      <c r="C413" s="5" t="s">
        <v>683</v>
      </c>
      <c r="D413" s="5" t="s">
        <v>416</v>
      </c>
      <c r="E413" s="5" t="s">
        <v>684</v>
      </c>
      <c r="F413" s="6" t="s">
        <v>685</v>
      </c>
      <c r="G413" s="5" t="s">
        <v>22</v>
      </c>
      <c r="H413" s="5" t="s">
        <v>24</v>
      </c>
      <c r="I413" s="5" t="s">
        <v>147</v>
      </c>
      <c r="J413" s="5" t="s">
        <v>810</v>
      </c>
      <c r="K413" s="5" t="s">
        <v>687</v>
      </c>
      <c r="L413" s="9" t="s">
        <v>688</v>
      </c>
    </row>
    <row r="414" spans="1:12" ht="16.5" customHeight="1" thickBot="1" x14ac:dyDescent="0.35">
      <c r="A414" s="57" t="s">
        <v>16</v>
      </c>
      <c r="B414" s="5" t="s">
        <v>682</v>
      </c>
      <c r="C414" s="5" t="s">
        <v>689</v>
      </c>
      <c r="D414" s="5" t="s">
        <v>254</v>
      </c>
      <c r="E414" s="5" t="s">
        <v>690</v>
      </c>
      <c r="F414" s="6" t="s">
        <v>691</v>
      </c>
      <c r="G414" s="5" t="s">
        <v>22</v>
      </c>
      <c r="H414" s="5" t="s">
        <v>24</v>
      </c>
      <c r="I414" s="5" t="s">
        <v>147</v>
      </c>
      <c r="J414" s="5" t="s">
        <v>843</v>
      </c>
      <c r="K414" s="5" t="s">
        <v>694</v>
      </c>
      <c r="L414" s="9" t="s">
        <v>695</v>
      </c>
    </row>
    <row r="415" spans="1:12" ht="16.5" customHeight="1" thickBot="1" x14ac:dyDescent="0.35">
      <c r="A415" s="57" t="s">
        <v>16</v>
      </c>
      <c r="B415" s="5" t="s">
        <v>682</v>
      </c>
      <c r="C415" s="5" t="s">
        <v>696</v>
      </c>
      <c r="D415" s="5" t="s">
        <v>186</v>
      </c>
      <c r="E415" s="5" t="s">
        <v>697</v>
      </c>
      <c r="F415" s="6" t="s">
        <v>698</v>
      </c>
      <c r="G415" s="5" t="s">
        <v>22</v>
      </c>
      <c r="H415" s="5" t="s">
        <v>700</v>
      </c>
      <c r="I415" s="5" t="s">
        <v>147</v>
      </c>
      <c r="J415" s="5" t="s">
        <v>810</v>
      </c>
      <c r="K415" s="5" t="s">
        <v>28</v>
      </c>
      <c r="L415" s="6" t="s">
        <v>701</v>
      </c>
    </row>
    <row r="416" spans="1:12" ht="16.5" customHeight="1" thickBot="1" x14ac:dyDescent="0.35">
      <c r="A416" s="57" t="s">
        <v>16</v>
      </c>
      <c r="B416" s="22" t="s">
        <v>682</v>
      </c>
      <c r="C416" s="102" t="s">
        <v>406</v>
      </c>
      <c r="D416" s="102" t="s">
        <v>407</v>
      </c>
      <c r="E416" s="102" t="s">
        <v>408</v>
      </c>
      <c r="F416" s="109" t="s">
        <v>974</v>
      </c>
      <c r="G416" s="102" t="s">
        <v>52</v>
      </c>
      <c r="H416" s="102" t="s">
        <v>24</v>
      </c>
      <c r="I416" s="22" t="s">
        <v>147</v>
      </c>
      <c r="J416" s="102" t="s">
        <v>835</v>
      </c>
      <c r="K416" s="22" t="s">
        <v>28</v>
      </c>
      <c r="L416" s="104" t="s">
        <v>411</v>
      </c>
    </row>
    <row r="417" spans="1:26" ht="16.5" customHeight="1" thickBot="1" x14ac:dyDescent="0.35">
      <c r="A417" s="67"/>
      <c r="B417" s="136" t="s">
        <v>702</v>
      </c>
      <c r="C417" s="121"/>
      <c r="D417" s="121"/>
      <c r="E417" s="121"/>
      <c r="F417" s="121"/>
      <c r="G417" s="121"/>
      <c r="H417" s="121"/>
      <c r="I417" s="121"/>
      <c r="J417" s="121"/>
      <c r="K417" s="121"/>
      <c r="L417" s="122"/>
    </row>
    <row r="418" spans="1:26" ht="16.5" customHeight="1" thickBot="1" x14ac:dyDescent="0.35">
      <c r="A418" s="67"/>
      <c r="B418" s="26" t="s">
        <v>3</v>
      </c>
      <c r="C418" s="26" t="s">
        <v>4</v>
      </c>
      <c r="D418" s="26" t="s">
        <v>5</v>
      </c>
      <c r="E418" s="26" t="s">
        <v>199</v>
      </c>
      <c r="F418" s="26" t="s">
        <v>7</v>
      </c>
      <c r="G418" s="26" t="s">
        <v>8</v>
      </c>
      <c r="H418" s="26"/>
      <c r="I418" s="26" t="s">
        <v>11</v>
      </c>
      <c r="J418" s="26" t="s">
        <v>809</v>
      </c>
      <c r="K418" s="26" t="s">
        <v>14</v>
      </c>
      <c r="L418" s="26" t="s">
        <v>15</v>
      </c>
    </row>
    <row r="419" spans="1:26" ht="16.5" customHeight="1" thickBot="1" x14ac:dyDescent="0.35">
      <c r="A419" s="57" t="s">
        <v>16</v>
      </c>
      <c r="B419" s="5" t="s">
        <v>703</v>
      </c>
      <c r="C419" s="5" t="s">
        <v>355</v>
      </c>
      <c r="D419" s="5" t="s">
        <v>64</v>
      </c>
      <c r="E419" s="5" t="s">
        <v>356</v>
      </c>
      <c r="F419" s="6" t="s">
        <v>357</v>
      </c>
      <c r="G419" s="5" t="s">
        <v>22</v>
      </c>
      <c r="H419" s="5" t="s">
        <v>24</v>
      </c>
      <c r="I419" s="5" t="s">
        <v>842</v>
      </c>
      <c r="J419" s="5" t="s">
        <v>835</v>
      </c>
      <c r="K419" s="5" t="s">
        <v>28</v>
      </c>
      <c r="L419" s="6" t="s">
        <v>358</v>
      </c>
    </row>
    <row r="420" spans="1:26" ht="16.5" customHeight="1" thickBot="1" x14ac:dyDescent="0.35">
      <c r="A420" s="57" t="s">
        <v>16</v>
      </c>
      <c r="B420" s="5" t="s">
        <v>703</v>
      </c>
      <c r="C420" s="5" t="s">
        <v>360</v>
      </c>
      <c r="D420" s="5" t="s">
        <v>32</v>
      </c>
      <c r="E420" s="5" t="s">
        <v>361</v>
      </c>
      <c r="F420" s="6" t="s">
        <v>362</v>
      </c>
      <c r="G420" s="5" t="s">
        <v>22</v>
      </c>
      <c r="H420" s="5" t="s">
        <v>24</v>
      </c>
      <c r="I420" s="5" t="s">
        <v>147</v>
      </c>
      <c r="J420" s="5" t="s">
        <v>811</v>
      </c>
      <c r="K420" s="5" t="s">
        <v>28</v>
      </c>
      <c r="L420" s="6" t="s">
        <v>365</v>
      </c>
    </row>
    <row r="421" spans="1:26" ht="16.5" customHeight="1" thickBot="1" x14ac:dyDescent="0.35">
      <c r="A421" s="57" t="s">
        <v>16</v>
      </c>
      <c r="B421" s="5" t="s">
        <v>703</v>
      </c>
      <c r="C421" s="5" t="s">
        <v>305</v>
      </c>
      <c r="D421" s="5" t="s">
        <v>32</v>
      </c>
      <c r="E421" s="5" t="s">
        <v>306</v>
      </c>
      <c r="F421" s="6" t="s">
        <v>307</v>
      </c>
      <c r="G421" s="5" t="s">
        <v>22</v>
      </c>
      <c r="H421" s="5" t="s">
        <v>24</v>
      </c>
      <c r="I421" s="5" t="s">
        <v>147</v>
      </c>
      <c r="J421" s="5" t="s">
        <v>811</v>
      </c>
      <c r="K421" s="5" t="s">
        <v>28</v>
      </c>
      <c r="L421" s="6" t="s">
        <v>705</v>
      </c>
    </row>
    <row r="422" spans="1:26" ht="16.5" customHeight="1" thickBot="1" x14ac:dyDescent="0.35">
      <c r="A422" s="57" t="s">
        <v>16</v>
      </c>
      <c r="B422" s="5" t="s">
        <v>703</v>
      </c>
      <c r="C422" s="5" t="s">
        <v>157</v>
      </c>
      <c r="D422" s="5" t="s">
        <v>19</v>
      </c>
      <c r="E422" s="5" t="s">
        <v>158</v>
      </c>
      <c r="F422" s="6" t="s">
        <v>159</v>
      </c>
      <c r="G422" s="5" t="s">
        <v>22</v>
      </c>
      <c r="H422" s="5" t="s">
        <v>24</v>
      </c>
      <c r="I422" s="5" t="s">
        <v>147</v>
      </c>
      <c r="J422" s="5" t="s">
        <v>139</v>
      </c>
      <c r="K422" s="5" t="s">
        <v>163</v>
      </c>
      <c r="L422" s="6" t="s">
        <v>164</v>
      </c>
    </row>
    <row r="423" spans="1:26" ht="16.5" customHeight="1" thickBot="1" x14ac:dyDescent="0.35">
      <c r="A423" s="57" t="s">
        <v>16</v>
      </c>
      <c r="B423" s="5" t="s">
        <v>703</v>
      </c>
      <c r="C423" s="5" t="s">
        <v>142</v>
      </c>
      <c r="D423" s="5" t="s">
        <v>64</v>
      </c>
      <c r="E423" s="5" t="s">
        <v>143</v>
      </c>
      <c r="F423" s="6" t="s">
        <v>144</v>
      </c>
      <c r="G423" s="5" t="s">
        <v>52</v>
      </c>
      <c r="H423" s="5" t="s">
        <v>24</v>
      </c>
      <c r="I423" s="5" t="s">
        <v>147</v>
      </c>
      <c r="J423" s="5" t="s">
        <v>810</v>
      </c>
      <c r="K423" s="5" t="s">
        <v>28</v>
      </c>
      <c r="L423" s="6" t="s">
        <v>148</v>
      </c>
    </row>
    <row r="424" spans="1:26" ht="16.5" customHeight="1" thickBot="1" x14ac:dyDescent="0.35">
      <c r="A424" s="68"/>
      <c r="B424" s="140" t="s">
        <v>707</v>
      </c>
      <c r="C424" s="121"/>
      <c r="D424" s="121"/>
      <c r="E424" s="121"/>
      <c r="F424" s="121"/>
      <c r="G424" s="121"/>
      <c r="H424" s="121"/>
      <c r="I424" s="121"/>
      <c r="J424" s="121"/>
      <c r="K424" s="121"/>
      <c r="L424" s="122"/>
    </row>
    <row r="425" spans="1:26" ht="16.5" customHeight="1" thickBot="1" x14ac:dyDescent="0.35">
      <c r="A425" s="68"/>
      <c r="B425" s="69" t="s">
        <v>3</v>
      </c>
      <c r="C425" s="69" t="s">
        <v>4</v>
      </c>
      <c r="D425" s="69" t="s">
        <v>5</v>
      </c>
      <c r="E425" s="69" t="s">
        <v>199</v>
      </c>
      <c r="F425" s="69" t="s">
        <v>7</v>
      </c>
      <c r="G425" s="69" t="s">
        <v>8</v>
      </c>
      <c r="H425" s="69"/>
      <c r="I425" s="69" t="s">
        <v>11</v>
      </c>
      <c r="J425" s="69" t="s">
        <v>809</v>
      </c>
      <c r="K425" s="69" t="s">
        <v>14</v>
      </c>
      <c r="L425" s="69" t="s">
        <v>15</v>
      </c>
    </row>
    <row r="426" spans="1:26" ht="16.5" customHeight="1" thickBot="1" x14ac:dyDescent="0.35">
      <c r="A426" s="70" t="s">
        <v>16</v>
      </c>
      <c r="B426" s="5" t="s">
        <v>708</v>
      </c>
      <c r="C426" s="5" t="s">
        <v>709</v>
      </c>
      <c r="D426" s="5" t="s">
        <v>49</v>
      </c>
      <c r="E426" s="5" t="s">
        <v>50</v>
      </c>
      <c r="F426" s="6" t="s">
        <v>51</v>
      </c>
      <c r="G426" s="5" t="s">
        <v>52</v>
      </c>
      <c r="H426" s="5" t="s">
        <v>24</v>
      </c>
      <c r="I426" s="5" t="s">
        <v>147</v>
      </c>
      <c r="J426" s="5" t="s">
        <v>810</v>
      </c>
      <c r="K426" s="5" t="s">
        <v>55</v>
      </c>
      <c r="L426" s="6" t="s">
        <v>56</v>
      </c>
    </row>
    <row r="427" spans="1:26" ht="16.5" customHeight="1" thickBot="1" x14ac:dyDescent="0.35">
      <c r="A427" s="70" t="s">
        <v>16</v>
      </c>
      <c r="B427" s="5" t="s">
        <v>708</v>
      </c>
      <c r="C427" s="5" t="s">
        <v>63</v>
      </c>
      <c r="D427" s="5" t="s">
        <v>64</v>
      </c>
      <c r="E427" s="5" t="s">
        <v>65</v>
      </c>
      <c r="F427" s="6" t="s">
        <v>66</v>
      </c>
      <c r="G427" s="5" t="s">
        <v>52</v>
      </c>
      <c r="H427" s="5" t="s">
        <v>24</v>
      </c>
      <c r="I427" s="5" t="s">
        <v>147</v>
      </c>
      <c r="J427" s="5" t="s">
        <v>811</v>
      </c>
      <c r="K427" s="5" t="s">
        <v>69</v>
      </c>
      <c r="L427" s="6" t="s">
        <v>70</v>
      </c>
    </row>
    <row r="428" spans="1:26" ht="16.5" customHeight="1" thickBot="1" x14ac:dyDescent="0.35">
      <c r="A428" s="70" t="s">
        <v>16</v>
      </c>
      <c r="B428" s="5" t="s">
        <v>708</v>
      </c>
      <c r="C428" s="5" t="s">
        <v>711</v>
      </c>
      <c r="D428" s="5" t="s">
        <v>381</v>
      </c>
      <c r="E428" s="5" t="s">
        <v>712</v>
      </c>
      <c r="F428" s="6" t="s">
        <v>713</v>
      </c>
      <c r="G428" s="5" t="s">
        <v>52</v>
      </c>
      <c r="H428" s="5" t="s">
        <v>24</v>
      </c>
      <c r="I428" s="5" t="s">
        <v>147</v>
      </c>
      <c r="J428" s="5" t="s">
        <v>811</v>
      </c>
      <c r="K428" s="5" t="s">
        <v>714</v>
      </c>
      <c r="L428" s="6" t="s">
        <v>715</v>
      </c>
    </row>
    <row r="429" spans="1:26" ht="16.5" customHeight="1" thickBot="1" x14ac:dyDescent="0.35">
      <c r="A429" s="70" t="s">
        <v>16</v>
      </c>
      <c r="B429" s="5" t="s">
        <v>708</v>
      </c>
      <c r="C429" s="5" t="s">
        <v>393</v>
      </c>
      <c r="D429" s="5" t="s">
        <v>32</v>
      </c>
      <c r="E429" s="5" t="s">
        <v>394</v>
      </c>
      <c r="F429" s="6" t="s">
        <v>395</v>
      </c>
      <c r="G429" s="5" t="s">
        <v>52</v>
      </c>
      <c r="H429" s="5" t="s">
        <v>24</v>
      </c>
      <c r="I429" s="5" t="s">
        <v>147</v>
      </c>
      <c r="J429" s="5" t="s">
        <v>811</v>
      </c>
      <c r="K429" s="5" t="s">
        <v>28</v>
      </c>
      <c r="L429" s="6" t="s">
        <v>397</v>
      </c>
    </row>
    <row r="430" spans="1:26" ht="16.5" customHeight="1" thickBot="1" x14ac:dyDescent="0.35">
      <c r="A430" s="70" t="s">
        <v>16</v>
      </c>
      <c r="B430" s="5" t="s">
        <v>708</v>
      </c>
      <c r="C430" s="5" t="s">
        <v>716</v>
      </c>
      <c r="D430" s="5" t="s">
        <v>32</v>
      </c>
      <c r="E430" s="5" t="s">
        <v>564</v>
      </c>
      <c r="F430" s="6" t="s">
        <v>717</v>
      </c>
      <c r="G430" s="5" t="s">
        <v>718</v>
      </c>
      <c r="H430" s="5" t="s">
        <v>24</v>
      </c>
      <c r="I430" s="5" t="s">
        <v>147</v>
      </c>
      <c r="J430" s="5" t="s">
        <v>811</v>
      </c>
      <c r="K430" s="5" t="s">
        <v>719</v>
      </c>
      <c r="L430" s="6" t="s">
        <v>566</v>
      </c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6.5" customHeight="1" thickBot="1" x14ac:dyDescent="0.35">
      <c r="A431" s="70" t="s">
        <v>16</v>
      </c>
      <c r="B431" s="5" t="s">
        <v>708</v>
      </c>
      <c r="C431" s="5" t="s">
        <v>720</v>
      </c>
      <c r="D431" s="5" t="s">
        <v>64</v>
      </c>
      <c r="E431" s="5" t="s">
        <v>721</v>
      </c>
      <c r="F431" s="6" t="s">
        <v>722</v>
      </c>
      <c r="G431" s="5" t="s">
        <v>81</v>
      </c>
      <c r="H431" s="5" t="s">
        <v>24</v>
      </c>
      <c r="I431" s="5" t="s">
        <v>147</v>
      </c>
      <c r="J431" s="5" t="s">
        <v>811</v>
      </c>
      <c r="K431" s="5" t="s">
        <v>28</v>
      </c>
      <c r="L431" s="6" t="s">
        <v>723</v>
      </c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6.5" customHeight="1" thickBot="1" x14ac:dyDescent="0.35">
      <c r="A432" s="70" t="s">
        <v>16</v>
      </c>
      <c r="B432" s="5" t="s">
        <v>708</v>
      </c>
      <c r="C432" s="5" t="s">
        <v>724</v>
      </c>
      <c r="D432" s="5" t="s">
        <v>49</v>
      </c>
      <c r="E432" s="5" t="s">
        <v>725</v>
      </c>
      <c r="F432" s="6" t="s">
        <v>890</v>
      </c>
      <c r="G432" s="5" t="s">
        <v>727</v>
      </c>
      <c r="H432" s="5" t="s">
        <v>24</v>
      </c>
      <c r="I432" s="5" t="s">
        <v>147</v>
      </c>
      <c r="J432" s="5" t="s">
        <v>811</v>
      </c>
      <c r="K432" s="5" t="s">
        <v>891</v>
      </c>
      <c r="L432" s="6" t="s">
        <v>892</v>
      </c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6.5" customHeight="1" thickBot="1" x14ac:dyDescent="0.35">
      <c r="A433" s="70" t="s">
        <v>16</v>
      </c>
      <c r="B433" s="5" t="s">
        <v>708</v>
      </c>
      <c r="C433" s="5" t="s">
        <v>731</v>
      </c>
      <c r="D433" s="5" t="s">
        <v>41</v>
      </c>
      <c r="E433" s="31" t="s">
        <v>732</v>
      </c>
      <c r="F433" s="6" t="s">
        <v>733</v>
      </c>
      <c r="G433" s="5" t="s">
        <v>52</v>
      </c>
      <c r="H433" s="5" t="s">
        <v>24</v>
      </c>
      <c r="I433" s="5" t="s">
        <v>147</v>
      </c>
      <c r="J433" s="5" t="s">
        <v>810</v>
      </c>
      <c r="K433" s="5" t="s">
        <v>28</v>
      </c>
      <c r="L433" s="6" t="s">
        <v>735</v>
      </c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6.5" customHeight="1" thickBot="1" x14ac:dyDescent="0.35">
      <c r="A434" s="70" t="s">
        <v>16</v>
      </c>
      <c r="B434" s="5" t="s">
        <v>708</v>
      </c>
      <c r="C434" s="32" t="s">
        <v>736</v>
      </c>
      <c r="D434" s="33" t="s">
        <v>41</v>
      </c>
      <c r="E434" s="34" t="s">
        <v>248</v>
      </c>
      <c r="F434" s="6" t="s">
        <v>737</v>
      </c>
      <c r="G434" s="32" t="s">
        <v>52</v>
      </c>
      <c r="H434" s="5" t="s">
        <v>24</v>
      </c>
      <c r="I434" s="5" t="s">
        <v>147</v>
      </c>
      <c r="J434" s="5" t="s">
        <v>811</v>
      </c>
      <c r="K434" s="32" t="s">
        <v>28</v>
      </c>
      <c r="L434" s="35" t="s">
        <v>251</v>
      </c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6.5" customHeight="1" thickBot="1" x14ac:dyDescent="0.35">
      <c r="A435" s="71"/>
      <c r="B435" s="137" t="s">
        <v>738</v>
      </c>
      <c r="C435" s="121"/>
      <c r="D435" s="121"/>
      <c r="E435" s="121"/>
      <c r="F435" s="121"/>
      <c r="G435" s="121"/>
      <c r="H435" s="121"/>
      <c r="I435" s="121"/>
      <c r="J435" s="121"/>
      <c r="K435" s="121"/>
      <c r="L435" s="122"/>
    </row>
    <row r="436" spans="1:26" ht="16.5" customHeight="1" thickBot="1" x14ac:dyDescent="0.35">
      <c r="A436" s="71"/>
      <c r="B436" s="36" t="s">
        <v>3</v>
      </c>
      <c r="C436" s="36" t="s">
        <v>4</v>
      </c>
      <c r="D436" s="36" t="s">
        <v>5</v>
      </c>
      <c r="E436" s="36" t="s">
        <v>199</v>
      </c>
      <c r="F436" s="36" t="s">
        <v>7</v>
      </c>
      <c r="G436" s="36" t="s">
        <v>8</v>
      </c>
      <c r="H436" s="36"/>
      <c r="I436" s="36" t="s">
        <v>11</v>
      </c>
      <c r="J436" s="36" t="s">
        <v>809</v>
      </c>
      <c r="K436" s="36" t="s">
        <v>14</v>
      </c>
      <c r="L436" s="36" t="s">
        <v>15</v>
      </c>
    </row>
    <row r="437" spans="1:26" ht="16.5" customHeight="1" thickBot="1" x14ac:dyDescent="0.35">
      <c r="A437" s="57" t="s">
        <v>16</v>
      </c>
      <c r="B437" s="5" t="s">
        <v>739</v>
      </c>
      <c r="C437" s="5" t="s">
        <v>683</v>
      </c>
      <c r="D437" s="5" t="s">
        <v>416</v>
      </c>
      <c r="E437" s="5" t="s">
        <v>684</v>
      </c>
      <c r="F437" s="6" t="s">
        <v>685</v>
      </c>
      <c r="G437" s="5" t="s">
        <v>22</v>
      </c>
      <c r="H437" s="5" t="s">
        <v>24</v>
      </c>
      <c r="I437" s="5" t="s">
        <v>147</v>
      </c>
      <c r="J437" s="5" t="s">
        <v>811</v>
      </c>
      <c r="K437" s="5" t="s">
        <v>687</v>
      </c>
      <c r="L437" s="6" t="s">
        <v>688</v>
      </c>
    </row>
    <row r="438" spans="1:26" ht="16.5" customHeight="1" thickBot="1" x14ac:dyDescent="0.35">
      <c r="A438" s="57" t="s">
        <v>16</v>
      </c>
      <c r="B438" s="5" t="s">
        <v>739</v>
      </c>
      <c r="C438" s="5" t="s">
        <v>745</v>
      </c>
      <c r="D438" s="5" t="s">
        <v>186</v>
      </c>
      <c r="E438" s="5" t="s">
        <v>746</v>
      </c>
      <c r="F438" s="6" t="s">
        <v>747</v>
      </c>
      <c r="G438" s="5" t="s">
        <v>52</v>
      </c>
      <c r="H438" s="5" t="s">
        <v>24</v>
      </c>
      <c r="I438" s="5" t="s">
        <v>147</v>
      </c>
      <c r="J438" s="5" t="s">
        <v>811</v>
      </c>
      <c r="K438" s="5" t="s">
        <v>893</v>
      </c>
      <c r="L438" s="6" t="s">
        <v>894</v>
      </c>
    </row>
    <row r="439" spans="1:26" ht="16.5" customHeight="1" thickBot="1" x14ac:dyDescent="0.35">
      <c r="A439" s="57" t="s">
        <v>103</v>
      </c>
      <c r="B439" s="5" t="s">
        <v>739</v>
      </c>
      <c r="C439" s="5" t="s">
        <v>895</v>
      </c>
      <c r="D439" s="5" t="s">
        <v>49</v>
      </c>
      <c r="E439" s="5" t="s">
        <v>896</v>
      </c>
      <c r="F439" s="6" t="s">
        <v>897</v>
      </c>
      <c r="G439" s="5" t="s">
        <v>205</v>
      </c>
      <c r="H439" s="5" t="s">
        <v>54</v>
      </c>
      <c r="I439" s="5" t="s">
        <v>147</v>
      </c>
      <c r="J439" s="5" t="s">
        <v>811</v>
      </c>
      <c r="K439" s="5" t="s">
        <v>898</v>
      </c>
      <c r="L439" s="9" t="s">
        <v>899</v>
      </c>
      <c r="M439" s="7"/>
    </row>
    <row r="440" spans="1:26" ht="16.5" customHeight="1" thickBot="1" x14ac:dyDescent="0.35">
      <c r="A440" s="57" t="s">
        <v>16</v>
      </c>
      <c r="B440" s="5" t="s">
        <v>739</v>
      </c>
      <c r="C440" s="5" t="s">
        <v>740</v>
      </c>
      <c r="D440" s="5" t="s">
        <v>445</v>
      </c>
      <c r="E440" s="5" t="s">
        <v>741</v>
      </c>
      <c r="F440" s="6" t="s">
        <v>742</v>
      </c>
      <c r="G440" s="5" t="s">
        <v>376</v>
      </c>
      <c r="H440" s="5" t="s">
        <v>743</v>
      </c>
      <c r="I440" s="5" t="s">
        <v>147</v>
      </c>
      <c r="J440" s="5" t="s">
        <v>810</v>
      </c>
      <c r="K440" s="5" t="s">
        <v>28</v>
      </c>
      <c r="L440" s="9" t="s">
        <v>744</v>
      </c>
      <c r="M440" s="7"/>
    </row>
    <row r="441" spans="1:26" ht="16.5" customHeight="1" thickBot="1" x14ac:dyDescent="0.35">
      <c r="A441" s="57" t="s">
        <v>16</v>
      </c>
      <c r="B441" s="5" t="s">
        <v>739</v>
      </c>
      <c r="C441" s="5" t="s">
        <v>752</v>
      </c>
      <c r="D441" s="5" t="s">
        <v>41</v>
      </c>
      <c r="E441" s="5" t="s">
        <v>753</v>
      </c>
      <c r="F441" s="6" t="s">
        <v>754</v>
      </c>
      <c r="G441" s="5" t="s">
        <v>22</v>
      </c>
      <c r="H441" s="5" t="s">
        <v>24</v>
      </c>
      <c r="I441" s="5" t="s">
        <v>147</v>
      </c>
      <c r="J441" s="5" t="s">
        <v>811</v>
      </c>
      <c r="K441" s="5" t="s">
        <v>28</v>
      </c>
      <c r="L441" s="9" t="s">
        <v>755</v>
      </c>
      <c r="M441" s="7"/>
    </row>
    <row r="442" spans="1:26" ht="16.5" customHeight="1" thickBot="1" x14ac:dyDescent="0.35">
      <c r="A442" s="57" t="s">
        <v>16</v>
      </c>
      <c r="B442" s="5" t="s">
        <v>739</v>
      </c>
      <c r="C442" s="5" t="s">
        <v>756</v>
      </c>
      <c r="D442" s="5" t="s">
        <v>64</v>
      </c>
      <c r="E442" s="5" t="s">
        <v>721</v>
      </c>
      <c r="F442" s="6" t="s">
        <v>757</v>
      </c>
      <c r="G442" s="5" t="s">
        <v>205</v>
      </c>
      <c r="H442" s="5" t="s">
        <v>24</v>
      </c>
      <c r="I442" s="5" t="s">
        <v>147</v>
      </c>
      <c r="J442" s="5" t="s">
        <v>810</v>
      </c>
      <c r="K442" s="5" t="s">
        <v>28</v>
      </c>
      <c r="L442" s="9" t="s">
        <v>723</v>
      </c>
      <c r="M442" s="59"/>
    </row>
    <row r="443" spans="1:26" s="99" customFormat="1" ht="16.5" customHeight="1" thickBot="1" x14ac:dyDescent="0.35">
      <c r="A443" s="98" t="s">
        <v>16</v>
      </c>
      <c r="B443" s="87" t="s">
        <v>739</v>
      </c>
      <c r="C443" s="87" t="s">
        <v>955</v>
      </c>
      <c r="D443" s="87" t="s">
        <v>49</v>
      </c>
      <c r="E443" s="87" t="s">
        <v>956</v>
      </c>
      <c r="F443" s="88" t="s">
        <v>957</v>
      </c>
      <c r="G443" s="87" t="s">
        <v>958</v>
      </c>
      <c r="H443" s="87" t="s">
        <v>24</v>
      </c>
      <c r="I443" s="87" t="s">
        <v>147</v>
      </c>
      <c r="J443" s="96" t="s">
        <v>811</v>
      </c>
      <c r="K443" s="87" t="s">
        <v>28</v>
      </c>
      <c r="L443" s="114" t="s">
        <v>959</v>
      </c>
      <c r="M443" s="100"/>
    </row>
    <row r="444" spans="1:26" ht="16.5" customHeight="1" thickBot="1" x14ac:dyDescent="0.35">
      <c r="A444" s="57" t="s">
        <v>16</v>
      </c>
      <c r="B444" s="5" t="s">
        <v>739</v>
      </c>
      <c r="C444" s="5" t="s">
        <v>758</v>
      </c>
      <c r="D444" s="5" t="s">
        <v>32</v>
      </c>
      <c r="E444" s="5" t="s">
        <v>759</v>
      </c>
      <c r="F444" s="6" t="s">
        <v>760</v>
      </c>
      <c r="G444" s="5" t="s">
        <v>22</v>
      </c>
      <c r="H444" s="5" t="s">
        <v>24</v>
      </c>
      <c r="I444" s="5" t="s">
        <v>147</v>
      </c>
      <c r="J444" s="5" t="s">
        <v>811</v>
      </c>
      <c r="K444" s="5" t="s">
        <v>762</v>
      </c>
      <c r="L444" s="9" t="s">
        <v>763</v>
      </c>
    </row>
    <row r="445" spans="1:26" ht="16.5" customHeight="1" thickBot="1" x14ac:dyDescent="0.35">
      <c r="A445" s="57" t="s">
        <v>16</v>
      </c>
      <c r="B445" s="5" t="s">
        <v>764</v>
      </c>
      <c r="C445" s="5" t="s">
        <v>696</v>
      </c>
      <c r="D445" s="5" t="s">
        <v>186</v>
      </c>
      <c r="E445" s="5" t="s">
        <v>697</v>
      </c>
      <c r="F445" s="6" t="s">
        <v>698</v>
      </c>
      <c r="G445" s="5" t="s">
        <v>22</v>
      </c>
      <c r="H445" s="5" t="s">
        <v>700</v>
      </c>
      <c r="I445" s="5" t="s">
        <v>147</v>
      </c>
      <c r="J445" s="5" t="s">
        <v>810</v>
      </c>
      <c r="K445" s="5" t="s">
        <v>28</v>
      </c>
      <c r="L445" s="6" t="s">
        <v>701</v>
      </c>
    </row>
    <row r="446" spans="1:26" ht="16.5" customHeight="1" thickBot="1" x14ac:dyDescent="0.35">
      <c r="A446" s="57" t="s">
        <v>16</v>
      </c>
      <c r="B446" s="5" t="s">
        <v>739</v>
      </c>
      <c r="C446" s="5" t="s">
        <v>765</v>
      </c>
      <c r="D446" s="5" t="s">
        <v>87</v>
      </c>
      <c r="E446" s="5" t="s">
        <v>766</v>
      </c>
      <c r="F446" s="6" t="s">
        <v>767</v>
      </c>
      <c r="G446" s="5" t="s">
        <v>52</v>
      </c>
      <c r="H446" s="5" t="s">
        <v>24</v>
      </c>
      <c r="I446" s="5" t="s">
        <v>147</v>
      </c>
      <c r="J446" s="5" t="s">
        <v>811</v>
      </c>
      <c r="K446" s="5" t="s">
        <v>768</v>
      </c>
      <c r="L446" s="6" t="s">
        <v>769</v>
      </c>
    </row>
    <row r="447" spans="1:26" ht="16.5" customHeight="1" thickBot="1" x14ac:dyDescent="0.35">
      <c r="A447" s="57" t="s">
        <v>16</v>
      </c>
      <c r="B447" s="5" t="s">
        <v>900</v>
      </c>
      <c r="C447" s="5" t="s">
        <v>765</v>
      </c>
      <c r="D447" s="5" t="s">
        <v>87</v>
      </c>
      <c r="E447" s="5" t="s">
        <v>766</v>
      </c>
      <c r="F447" s="6" t="s">
        <v>767</v>
      </c>
      <c r="G447" s="5" t="s">
        <v>52</v>
      </c>
      <c r="H447" s="5" t="s">
        <v>24</v>
      </c>
      <c r="I447" s="5" t="s">
        <v>147</v>
      </c>
      <c r="J447" s="5" t="s">
        <v>811</v>
      </c>
      <c r="K447" s="5" t="s">
        <v>768</v>
      </c>
      <c r="L447" s="6" t="s">
        <v>769</v>
      </c>
    </row>
    <row r="448" spans="1:26" ht="16.5" customHeight="1" thickBot="1" x14ac:dyDescent="0.35">
      <c r="A448" s="115"/>
      <c r="B448" s="141" t="s">
        <v>770</v>
      </c>
      <c r="C448" s="142"/>
      <c r="D448" s="142"/>
      <c r="E448" s="142"/>
      <c r="F448" s="142"/>
      <c r="G448" s="142"/>
      <c r="H448" s="142"/>
      <c r="I448" s="142"/>
      <c r="J448" s="142"/>
      <c r="K448" s="142"/>
      <c r="L448" s="143"/>
    </row>
    <row r="449" spans="1:12" ht="16.5" customHeight="1" thickBot="1" x14ac:dyDescent="0.35">
      <c r="A449" s="115"/>
      <c r="B449" s="116" t="s">
        <v>3</v>
      </c>
      <c r="C449" s="116" t="s">
        <v>4</v>
      </c>
      <c r="D449" s="116" t="s">
        <v>5</v>
      </c>
      <c r="E449" s="116" t="s">
        <v>199</v>
      </c>
      <c r="F449" s="116" t="s">
        <v>7</v>
      </c>
      <c r="G449" s="116" t="s">
        <v>8</v>
      </c>
      <c r="H449" s="116"/>
      <c r="I449" s="116" t="s">
        <v>11</v>
      </c>
      <c r="J449" s="116" t="s">
        <v>809</v>
      </c>
      <c r="K449" s="116" t="s">
        <v>14</v>
      </c>
      <c r="L449" s="116" t="s">
        <v>15</v>
      </c>
    </row>
    <row r="450" spans="1:12" ht="16.5" customHeight="1" thickBot="1" x14ac:dyDescent="0.35">
      <c r="A450" s="57" t="s">
        <v>16</v>
      </c>
      <c r="B450" s="5" t="s">
        <v>771</v>
      </c>
      <c r="C450" s="5" t="s">
        <v>415</v>
      </c>
      <c r="D450" s="5" t="s">
        <v>416</v>
      </c>
      <c r="E450" s="5" t="s">
        <v>417</v>
      </c>
      <c r="F450" s="6" t="s">
        <v>418</v>
      </c>
      <c r="G450" s="5" t="s">
        <v>226</v>
      </c>
      <c r="H450" s="5" t="s">
        <v>24</v>
      </c>
      <c r="I450" s="5" t="s">
        <v>147</v>
      </c>
      <c r="J450" s="5" t="s">
        <v>815</v>
      </c>
      <c r="K450" s="5" t="s">
        <v>28</v>
      </c>
      <c r="L450" s="6" t="s">
        <v>419</v>
      </c>
    </row>
    <row r="451" spans="1:12" ht="16.5" customHeight="1" thickBot="1" x14ac:dyDescent="0.35">
      <c r="A451" s="57" t="s">
        <v>16</v>
      </c>
      <c r="B451" s="5" t="s">
        <v>771</v>
      </c>
      <c r="C451" s="5" t="s">
        <v>192</v>
      </c>
      <c r="D451" s="5" t="s">
        <v>41</v>
      </c>
      <c r="E451" s="5" t="s">
        <v>193</v>
      </c>
      <c r="F451" s="6" t="s">
        <v>194</v>
      </c>
      <c r="G451" s="5" t="s">
        <v>22</v>
      </c>
      <c r="H451" s="5" t="s">
        <v>24</v>
      </c>
      <c r="I451" s="5" t="s">
        <v>147</v>
      </c>
      <c r="J451" s="5" t="s">
        <v>139</v>
      </c>
      <c r="K451" s="5" t="s">
        <v>817</v>
      </c>
      <c r="L451" s="6" t="s">
        <v>818</v>
      </c>
    </row>
    <row r="452" spans="1:12" ht="16.5" customHeight="1" thickBot="1" x14ac:dyDescent="0.35">
      <c r="A452" s="57" t="s">
        <v>16</v>
      </c>
      <c r="B452" s="5" t="s">
        <v>771</v>
      </c>
      <c r="C452" s="5" t="s">
        <v>215</v>
      </c>
      <c r="D452" s="5" t="s">
        <v>32</v>
      </c>
      <c r="E452" s="5" t="s">
        <v>216</v>
      </c>
      <c r="F452" s="6" t="s">
        <v>217</v>
      </c>
      <c r="G452" s="5" t="s">
        <v>22</v>
      </c>
      <c r="H452" s="5" t="s">
        <v>24</v>
      </c>
      <c r="I452" s="5" t="s">
        <v>147</v>
      </c>
      <c r="J452" s="5" t="s">
        <v>811</v>
      </c>
      <c r="K452" s="5" t="s">
        <v>219</v>
      </c>
      <c r="L452" s="6" t="s">
        <v>220</v>
      </c>
    </row>
    <row r="453" spans="1:12" ht="16.5" customHeight="1" thickBot="1" x14ac:dyDescent="0.35">
      <c r="A453" s="57" t="s">
        <v>16</v>
      </c>
      <c r="B453" s="5" t="s">
        <v>771</v>
      </c>
      <c r="C453" s="5" t="s">
        <v>563</v>
      </c>
      <c r="D453" s="5" t="s">
        <v>32</v>
      </c>
      <c r="E453" s="5" t="s">
        <v>564</v>
      </c>
      <c r="F453" s="6" t="s">
        <v>565</v>
      </c>
      <c r="G453" s="5" t="s">
        <v>22</v>
      </c>
      <c r="H453" s="5" t="s">
        <v>24</v>
      </c>
      <c r="I453" s="5" t="s">
        <v>147</v>
      </c>
      <c r="J453" s="5" t="s">
        <v>810</v>
      </c>
      <c r="K453" s="5" t="s">
        <v>28</v>
      </c>
      <c r="L453" s="6" t="s">
        <v>566</v>
      </c>
    </row>
    <row r="454" spans="1:12" ht="16.5" customHeight="1" thickBot="1" x14ac:dyDescent="0.35">
      <c r="A454" s="57" t="s">
        <v>16</v>
      </c>
      <c r="B454" s="5" t="s">
        <v>771</v>
      </c>
      <c r="C454" s="5" t="s">
        <v>176</v>
      </c>
      <c r="D454" s="5" t="s">
        <v>32</v>
      </c>
      <c r="E454" s="5" t="s">
        <v>177</v>
      </c>
      <c r="F454" s="6" t="s">
        <v>178</v>
      </c>
      <c r="G454" s="5" t="s">
        <v>22</v>
      </c>
      <c r="H454" s="5" t="s">
        <v>24</v>
      </c>
      <c r="I454" s="5" t="s">
        <v>147</v>
      </c>
      <c r="J454" s="5" t="s">
        <v>811</v>
      </c>
      <c r="K454" s="5" t="s">
        <v>28</v>
      </c>
      <c r="L454" s="9" t="s">
        <v>179</v>
      </c>
    </row>
    <row r="455" spans="1:12" ht="16.5" customHeight="1" thickBot="1" x14ac:dyDescent="0.35">
      <c r="A455" s="57" t="s">
        <v>16</v>
      </c>
      <c r="B455" s="5" t="s">
        <v>771</v>
      </c>
      <c r="C455" s="5" t="s">
        <v>180</v>
      </c>
      <c r="D455" s="5" t="s">
        <v>32</v>
      </c>
      <c r="E455" s="5" t="s">
        <v>181</v>
      </c>
      <c r="F455" s="6" t="s">
        <v>182</v>
      </c>
      <c r="G455" s="5" t="s">
        <v>22</v>
      </c>
      <c r="H455" s="5" t="s">
        <v>24</v>
      </c>
      <c r="I455" s="5" t="s">
        <v>147</v>
      </c>
      <c r="J455" s="5" t="s">
        <v>811</v>
      </c>
      <c r="K455" s="5" t="s">
        <v>28</v>
      </c>
      <c r="L455" s="6" t="s">
        <v>183</v>
      </c>
    </row>
    <row r="456" spans="1:12" ht="16.5" customHeight="1" thickBot="1" x14ac:dyDescent="0.35">
      <c r="A456" s="57" t="s">
        <v>16</v>
      </c>
      <c r="B456" s="5" t="s">
        <v>771</v>
      </c>
      <c r="C456" s="5" t="s">
        <v>142</v>
      </c>
      <c r="D456" s="5" t="s">
        <v>64</v>
      </c>
      <c r="E456" s="5" t="s">
        <v>143</v>
      </c>
      <c r="F456" s="6" t="s">
        <v>144</v>
      </c>
      <c r="G456" s="5" t="s">
        <v>52</v>
      </c>
      <c r="H456" s="5" t="s">
        <v>146</v>
      </c>
      <c r="I456" s="5" t="s">
        <v>147</v>
      </c>
      <c r="J456" s="5" t="s">
        <v>810</v>
      </c>
      <c r="K456" s="5" t="s">
        <v>28</v>
      </c>
      <c r="L456" s="6" t="s">
        <v>148</v>
      </c>
    </row>
    <row r="457" spans="1:12" ht="16.5" customHeight="1" thickBot="1" x14ac:dyDescent="0.35">
      <c r="A457" s="57" t="s">
        <v>16</v>
      </c>
      <c r="B457" s="5" t="s">
        <v>771</v>
      </c>
      <c r="C457" s="5" t="s">
        <v>812</v>
      </c>
      <c r="D457" s="5" t="s">
        <v>32</v>
      </c>
      <c r="E457" s="5" t="s">
        <v>72</v>
      </c>
      <c r="F457" s="6" t="s">
        <v>149</v>
      </c>
      <c r="G457" s="5" t="s">
        <v>74</v>
      </c>
      <c r="H457" s="5" t="s">
        <v>24</v>
      </c>
      <c r="I457" s="5" t="s">
        <v>147</v>
      </c>
      <c r="J457" s="5" t="s">
        <v>811</v>
      </c>
      <c r="K457" s="5" t="s">
        <v>28</v>
      </c>
      <c r="L457" s="6" t="s">
        <v>76</v>
      </c>
    </row>
    <row r="458" spans="1:12" ht="16.5" customHeight="1" thickBot="1" x14ac:dyDescent="0.35">
      <c r="A458" s="57" t="s">
        <v>16</v>
      </c>
      <c r="B458" s="5" t="s">
        <v>771</v>
      </c>
      <c r="C458" s="5" t="s">
        <v>772</v>
      </c>
      <c r="D458" s="5" t="s">
        <v>49</v>
      </c>
      <c r="E458" s="5" t="s">
        <v>773</v>
      </c>
      <c r="F458" s="6" t="s">
        <v>774</v>
      </c>
      <c r="G458" s="5" t="s">
        <v>52</v>
      </c>
      <c r="H458" s="5" t="s">
        <v>24</v>
      </c>
      <c r="I458" s="5" t="s">
        <v>147</v>
      </c>
      <c r="J458" s="5" t="s">
        <v>811</v>
      </c>
      <c r="K458" s="5" t="s">
        <v>28</v>
      </c>
      <c r="L458" s="6" t="s">
        <v>775</v>
      </c>
    </row>
    <row r="459" spans="1:12" ht="16.5" customHeight="1" thickBot="1" x14ac:dyDescent="0.35">
      <c r="A459" s="57" t="s">
        <v>16</v>
      </c>
      <c r="B459" s="22" t="s">
        <v>771</v>
      </c>
      <c r="C459" s="102" t="s">
        <v>969</v>
      </c>
      <c r="D459" s="22" t="s">
        <v>64</v>
      </c>
      <c r="E459" s="102" t="s">
        <v>970</v>
      </c>
      <c r="F459" s="109" t="s">
        <v>971</v>
      </c>
      <c r="G459" s="102" t="s">
        <v>727</v>
      </c>
      <c r="H459" s="102" t="s">
        <v>24</v>
      </c>
      <c r="I459" s="22" t="s">
        <v>147</v>
      </c>
      <c r="J459" s="102" t="s">
        <v>811</v>
      </c>
      <c r="K459" s="22" t="s">
        <v>28</v>
      </c>
      <c r="L459" s="109" t="s">
        <v>972</v>
      </c>
    </row>
    <row r="460" spans="1:12" ht="16.5" customHeight="1" thickBot="1" x14ac:dyDescent="0.35">
      <c r="A460" s="72"/>
      <c r="B460" s="138" t="s">
        <v>776</v>
      </c>
      <c r="C460" s="121"/>
      <c r="D460" s="121"/>
      <c r="E460" s="121"/>
      <c r="F460" s="121"/>
      <c r="G460" s="121"/>
      <c r="H460" s="121"/>
      <c r="I460" s="121"/>
      <c r="J460" s="121"/>
      <c r="K460" s="121"/>
      <c r="L460" s="122"/>
    </row>
    <row r="461" spans="1:12" ht="16.5" customHeight="1" thickBot="1" x14ac:dyDescent="0.35">
      <c r="A461" s="72"/>
      <c r="B461" s="38" t="s">
        <v>3</v>
      </c>
      <c r="C461" s="38" t="s">
        <v>4</v>
      </c>
      <c r="D461" s="38" t="s">
        <v>5</v>
      </c>
      <c r="E461" s="38" t="s">
        <v>199</v>
      </c>
      <c r="F461" s="38" t="s">
        <v>7</v>
      </c>
      <c r="G461" s="38" t="s">
        <v>8</v>
      </c>
      <c r="H461" s="38"/>
      <c r="I461" s="38" t="s">
        <v>11</v>
      </c>
      <c r="J461" s="38" t="s">
        <v>809</v>
      </c>
      <c r="K461" s="38" t="s">
        <v>14</v>
      </c>
      <c r="L461" s="38" t="s">
        <v>15</v>
      </c>
    </row>
    <row r="462" spans="1:12" ht="16.5" customHeight="1" thickBot="1" x14ac:dyDescent="0.35">
      <c r="A462" s="57" t="s">
        <v>16</v>
      </c>
      <c r="B462" s="5" t="s">
        <v>777</v>
      </c>
      <c r="C462" s="5" t="s">
        <v>415</v>
      </c>
      <c r="D462" s="5" t="s">
        <v>416</v>
      </c>
      <c r="E462" s="5" t="s">
        <v>417</v>
      </c>
      <c r="F462" s="6" t="s">
        <v>418</v>
      </c>
      <c r="G462" s="5" t="s">
        <v>226</v>
      </c>
      <c r="H462" s="5" t="s">
        <v>24</v>
      </c>
      <c r="I462" s="5" t="s">
        <v>147</v>
      </c>
      <c r="J462" s="5" t="s">
        <v>815</v>
      </c>
      <c r="K462" s="5" t="s">
        <v>28</v>
      </c>
      <c r="L462" s="6" t="s">
        <v>419</v>
      </c>
    </row>
    <row r="463" spans="1:12" ht="16.5" customHeight="1" thickBot="1" x14ac:dyDescent="0.35">
      <c r="A463" s="57" t="s">
        <v>16</v>
      </c>
      <c r="B463" s="5" t="s">
        <v>777</v>
      </c>
      <c r="C463" s="5" t="s">
        <v>86</v>
      </c>
      <c r="D463" s="5" t="s">
        <v>87</v>
      </c>
      <c r="E463" s="5" t="s">
        <v>88</v>
      </c>
      <c r="F463" s="6" t="s">
        <v>89</v>
      </c>
      <c r="G463" s="5" t="s">
        <v>90</v>
      </c>
      <c r="H463" s="5" t="s">
        <v>24</v>
      </c>
      <c r="I463" s="5" t="s">
        <v>147</v>
      </c>
      <c r="J463" s="5" t="s">
        <v>810</v>
      </c>
      <c r="K463" s="5" t="s">
        <v>93</v>
      </c>
      <c r="L463" s="6" t="s">
        <v>94</v>
      </c>
    </row>
    <row r="464" spans="1:12" ht="16.5" customHeight="1" thickBot="1" x14ac:dyDescent="0.35">
      <c r="A464" s="57" t="s">
        <v>16</v>
      </c>
      <c r="B464" s="5" t="s">
        <v>777</v>
      </c>
      <c r="C464" s="5" t="s">
        <v>165</v>
      </c>
      <c r="D464" s="5" t="s">
        <v>64</v>
      </c>
      <c r="E464" s="5" t="s">
        <v>166</v>
      </c>
      <c r="F464" s="6" t="s">
        <v>167</v>
      </c>
      <c r="G464" s="5" t="s">
        <v>74</v>
      </c>
      <c r="H464" s="5" t="s">
        <v>24</v>
      </c>
      <c r="I464" s="5" t="s">
        <v>147</v>
      </c>
      <c r="J464" s="5" t="s">
        <v>811</v>
      </c>
      <c r="K464" s="5" t="s">
        <v>28</v>
      </c>
      <c r="L464" s="6" t="s">
        <v>170</v>
      </c>
    </row>
    <row r="465" spans="1:26" ht="16.5" customHeight="1" thickBot="1" x14ac:dyDescent="0.35">
      <c r="A465" s="57" t="s">
        <v>434</v>
      </c>
      <c r="B465" s="5" t="s">
        <v>435</v>
      </c>
      <c r="C465" s="5" t="s">
        <v>436</v>
      </c>
      <c r="D465" s="5" t="s">
        <v>272</v>
      </c>
      <c r="E465" s="5" t="s">
        <v>437</v>
      </c>
      <c r="F465" s="6" t="s">
        <v>438</v>
      </c>
      <c r="G465" s="5" t="s">
        <v>90</v>
      </c>
      <c r="H465" s="5" t="s">
        <v>24</v>
      </c>
      <c r="I465" s="5" t="s">
        <v>147</v>
      </c>
      <c r="J465" s="5" t="s">
        <v>811</v>
      </c>
      <c r="K465" s="5" t="s">
        <v>441</v>
      </c>
      <c r="L465" s="6" t="s">
        <v>442</v>
      </c>
    </row>
    <row r="466" spans="1:26" ht="16.5" customHeight="1" thickBot="1" x14ac:dyDescent="0.35">
      <c r="A466" s="57" t="s">
        <v>16</v>
      </c>
      <c r="B466" s="17" t="s">
        <v>778</v>
      </c>
      <c r="C466" s="5" t="s">
        <v>779</v>
      </c>
      <c r="D466" s="5" t="s">
        <v>407</v>
      </c>
      <c r="E466" s="5" t="s">
        <v>780</v>
      </c>
      <c r="F466" s="6" t="s">
        <v>781</v>
      </c>
      <c r="G466" s="5" t="s">
        <v>22</v>
      </c>
      <c r="H466" s="5" t="s">
        <v>24</v>
      </c>
      <c r="I466" s="5" t="s">
        <v>147</v>
      </c>
      <c r="J466" s="5" t="s">
        <v>139</v>
      </c>
      <c r="K466" s="5" t="s">
        <v>783</v>
      </c>
      <c r="L466" s="6" t="s">
        <v>784</v>
      </c>
    </row>
    <row r="467" spans="1:26" ht="16.5" customHeight="1" thickBot="1" x14ac:dyDescent="0.35">
      <c r="A467" s="73"/>
      <c r="B467" s="133" t="s">
        <v>785</v>
      </c>
      <c r="C467" s="121"/>
      <c r="D467" s="121"/>
      <c r="E467" s="121"/>
      <c r="F467" s="121"/>
      <c r="G467" s="121"/>
      <c r="H467" s="121"/>
      <c r="I467" s="121"/>
      <c r="J467" s="121"/>
      <c r="K467" s="121"/>
      <c r="L467" s="122"/>
    </row>
    <row r="468" spans="1:26" ht="16.5" customHeight="1" thickBot="1" x14ac:dyDescent="0.35">
      <c r="A468" s="73"/>
      <c r="B468" s="40" t="s">
        <v>3</v>
      </c>
      <c r="C468" s="40" t="s">
        <v>4</v>
      </c>
      <c r="D468" s="40" t="s">
        <v>5</v>
      </c>
      <c r="E468" s="40" t="s">
        <v>199</v>
      </c>
      <c r="F468" s="40" t="s">
        <v>7</v>
      </c>
      <c r="G468" s="40" t="s">
        <v>8</v>
      </c>
      <c r="H468" s="40"/>
      <c r="I468" s="40" t="s">
        <v>11</v>
      </c>
      <c r="J468" s="74" t="s">
        <v>809</v>
      </c>
      <c r="K468" s="40" t="s">
        <v>14</v>
      </c>
      <c r="L468" s="40" t="s">
        <v>15</v>
      </c>
    </row>
    <row r="469" spans="1:26" ht="16.5" customHeight="1" thickBot="1" x14ac:dyDescent="0.35">
      <c r="A469" s="57" t="s">
        <v>16</v>
      </c>
      <c r="B469" s="5" t="s">
        <v>786</v>
      </c>
      <c r="C469" s="5" t="s">
        <v>176</v>
      </c>
      <c r="D469" s="5" t="s">
        <v>32</v>
      </c>
      <c r="E469" s="5" t="s">
        <v>177</v>
      </c>
      <c r="F469" s="6" t="s">
        <v>178</v>
      </c>
      <c r="G469" s="5" t="s">
        <v>22</v>
      </c>
      <c r="H469" s="5" t="s">
        <v>24</v>
      </c>
      <c r="I469" s="5" t="s">
        <v>147</v>
      </c>
      <c r="J469" s="5" t="s">
        <v>811</v>
      </c>
      <c r="K469" s="5" t="s">
        <v>28</v>
      </c>
      <c r="L469" s="9" t="s">
        <v>179</v>
      </c>
    </row>
    <row r="470" spans="1:26" ht="16.5" customHeight="1" thickBot="1" x14ac:dyDescent="0.35">
      <c r="A470" s="72"/>
      <c r="B470" s="134" t="s">
        <v>787</v>
      </c>
      <c r="C470" s="121"/>
      <c r="D470" s="121"/>
      <c r="E470" s="121"/>
      <c r="F470" s="121"/>
      <c r="G470" s="121"/>
      <c r="H470" s="121"/>
      <c r="I470" s="121"/>
      <c r="J470" s="121"/>
      <c r="K470" s="121"/>
      <c r="L470" s="122"/>
    </row>
    <row r="471" spans="1:26" ht="16.5" customHeight="1" thickBot="1" x14ac:dyDescent="0.35">
      <c r="A471" s="72"/>
      <c r="B471" s="29" t="s">
        <v>3</v>
      </c>
      <c r="C471" s="29" t="s">
        <v>4</v>
      </c>
      <c r="D471" s="29" t="s">
        <v>5</v>
      </c>
      <c r="E471" s="29" t="s">
        <v>199</v>
      </c>
      <c r="F471" s="29" t="s">
        <v>7</v>
      </c>
      <c r="G471" s="29" t="s">
        <v>8</v>
      </c>
      <c r="H471" s="29"/>
      <c r="I471" s="29" t="s">
        <v>11</v>
      </c>
      <c r="J471" s="29" t="s">
        <v>809</v>
      </c>
      <c r="K471" s="29" t="s">
        <v>14</v>
      </c>
      <c r="L471" s="29" t="s">
        <v>15</v>
      </c>
    </row>
    <row r="472" spans="1:26" ht="16.5" customHeight="1" thickBot="1" x14ac:dyDescent="0.35">
      <c r="A472" s="57" t="s">
        <v>16</v>
      </c>
      <c r="B472" s="5" t="s">
        <v>788</v>
      </c>
      <c r="C472" s="5" t="s">
        <v>86</v>
      </c>
      <c r="D472" s="5" t="s">
        <v>87</v>
      </c>
      <c r="E472" s="5" t="s">
        <v>88</v>
      </c>
      <c r="F472" s="6" t="s">
        <v>89</v>
      </c>
      <c r="G472" s="5" t="s">
        <v>90</v>
      </c>
      <c r="H472" s="5" t="s">
        <v>24</v>
      </c>
      <c r="I472" s="5" t="s">
        <v>147</v>
      </c>
      <c r="J472" s="5" t="s">
        <v>810</v>
      </c>
      <c r="K472" s="5" t="s">
        <v>93</v>
      </c>
      <c r="L472" s="6" t="s">
        <v>94</v>
      </c>
    </row>
    <row r="473" spans="1:26" ht="16.5" customHeight="1" thickBot="1" x14ac:dyDescent="0.35">
      <c r="A473" s="5" t="s">
        <v>16</v>
      </c>
      <c r="B473" s="5" t="s">
        <v>788</v>
      </c>
      <c r="C473" s="5" t="s">
        <v>789</v>
      </c>
      <c r="D473" s="5" t="s">
        <v>41</v>
      </c>
      <c r="E473" s="5" t="s">
        <v>753</v>
      </c>
      <c r="F473" s="6" t="s">
        <v>790</v>
      </c>
      <c r="G473" s="5" t="s">
        <v>81</v>
      </c>
      <c r="H473" s="5" t="s">
        <v>24</v>
      </c>
      <c r="I473" s="5" t="s">
        <v>147</v>
      </c>
      <c r="J473" s="5" t="s">
        <v>811</v>
      </c>
      <c r="K473" s="5" t="s">
        <v>28</v>
      </c>
      <c r="L473" s="6" t="s">
        <v>791</v>
      </c>
    </row>
    <row r="474" spans="1:26" ht="16.5" customHeight="1" thickBot="1" x14ac:dyDescent="0.35">
      <c r="A474" s="57" t="s">
        <v>16</v>
      </c>
      <c r="B474" s="102" t="s">
        <v>978</v>
      </c>
      <c r="C474" s="5" t="s">
        <v>313</v>
      </c>
      <c r="D474" s="5" t="s">
        <v>254</v>
      </c>
      <c r="E474" s="5" t="s">
        <v>314</v>
      </c>
      <c r="F474" s="6" t="s">
        <v>315</v>
      </c>
      <c r="G474" s="5" t="s">
        <v>74</v>
      </c>
      <c r="H474" s="5" t="s">
        <v>681</v>
      </c>
      <c r="I474" s="5" t="s">
        <v>147</v>
      </c>
      <c r="J474" s="5" t="s">
        <v>810</v>
      </c>
      <c r="K474" s="5" t="s">
        <v>901</v>
      </c>
      <c r="L474" s="9" t="s">
        <v>902</v>
      </c>
    </row>
    <row r="475" spans="1:26" ht="16.5" customHeight="1" thickBot="1" x14ac:dyDescent="0.35">
      <c r="A475" s="57" t="s">
        <v>16</v>
      </c>
      <c r="B475" s="102" t="s">
        <v>978</v>
      </c>
      <c r="C475" s="5" t="s">
        <v>577</v>
      </c>
      <c r="D475" s="5" t="s">
        <v>106</v>
      </c>
      <c r="E475" s="5" t="s">
        <v>578</v>
      </c>
      <c r="F475" s="6" t="s">
        <v>579</v>
      </c>
      <c r="G475" s="5" t="s">
        <v>74</v>
      </c>
      <c r="H475" s="5" t="s">
        <v>24</v>
      </c>
      <c r="I475" s="5" t="s">
        <v>147</v>
      </c>
      <c r="J475" s="5" t="s">
        <v>811</v>
      </c>
      <c r="K475" s="5" t="s">
        <v>877</v>
      </c>
      <c r="L475" s="9" t="s">
        <v>878</v>
      </c>
    </row>
    <row r="476" spans="1:26" ht="16.5" customHeight="1" thickBot="1" x14ac:dyDescent="0.35">
      <c r="A476" s="57" t="s">
        <v>16</v>
      </c>
      <c r="B476" s="102" t="s">
        <v>978</v>
      </c>
      <c r="C476" s="5" t="s">
        <v>86</v>
      </c>
      <c r="D476" s="5" t="s">
        <v>87</v>
      </c>
      <c r="E476" s="5" t="s">
        <v>88</v>
      </c>
      <c r="F476" s="6" t="s">
        <v>89</v>
      </c>
      <c r="G476" s="5" t="s">
        <v>90</v>
      </c>
      <c r="H476" s="5" t="s">
        <v>24</v>
      </c>
      <c r="I476" s="5" t="s">
        <v>147</v>
      </c>
      <c r="J476" s="5" t="s">
        <v>810</v>
      </c>
      <c r="K476" s="5" t="s">
        <v>93</v>
      </c>
      <c r="L476" s="6" t="s">
        <v>94</v>
      </c>
    </row>
    <row r="477" spans="1:26" ht="16.5" customHeight="1" thickBot="1" x14ac:dyDescent="0.35">
      <c r="A477" s="57" t="s">
        <v>16</v>
      </c>
      <c r="B477" s="102" t="s">
        <v>978</v>
      </c>
      <c r="C477" s="5" t="s">
        <v>134</v>
      </c>
      <c r="D477" s="5" t="s">
        <v>87</v>
      </c>
      <c r="E477" s="5" t="s">
        <v>135</v>
      </c>
      <c r="F477" s="6" t="s">
        <v>136</v>
      </c>
      <c r="G477" s="5" t="s">
        <v>22</v>
      </c>
      <c r="H477" s="5" t="s">
        <v>24</v>
      </c>
      <c r="I477" s="5" t="s">
        <v>147</v>
      </c>
      <c r="J477" s="5" t="s">
        <v>139</v>
      </c>
      <c r="K477" s="5" t="s">
        <v>140</v>
      </c>
      <c r="L477" s="6" t="s">
        <v>141</v>
      </c>
    </row>
    <row r="478" spans="1:26" ht="16.5" customHeight="1" thickBot="1" x14ac:dyDescent="0.35">
      <c r="A478" s="57" t="s">
        <v>16</v>
      </c>
      <c r="B478" s="102" t="s">
        <v>978</v>
      </c>
      <c r="C478" s="5" t="s">
        <v>192</v>
      </c>
      <c r="D478" s="5" t="s">
        <v>41</v>
      </c>
      <c r="E478" s="5" t="s">
        <v>193</v>
      </c>
      <c r="F478" s="6" t="s">
        <v>194</v>
      </c>
      <c r="G478" s="5" t="s">
        <v>22</v>
      </c>
      <c r="H478" s="5" t="s">
        <v>24</v>
      </c>
      <c r="I478" s="5" t="s">
        <v>147</v>
      </c>
      <c r="J478" s="5" t="s">
        <v>139</v>
      </c>
      <c r="K478" s="5" t="s">
        <v>817</v>
      </c>
      <c r="L478" s="6" t="s">
        <v>818</v>
      </c>
    </row>
    <row r="479" spans="1:26" ht="16.5" customHeight="1" thickBot="1" x14ac:dyDescent="0.35">
      <c r="A479" s="57" t="s">
        <v>16</v>
      </c>
      <c r="B479" s="102" t="s">
        <v>978</v>
      </c>
      <c r="C479" s="5" t="s">
        <v>176</v>
      </c>
      <c r="D479" s="5" t="s">
        <v>32</v>
      </c>
      <c r="E479" s="5" t="s">
        <v>177</v>
      </c>
      <c r="F479" s="6" t="s">
        <v>178</v>
      </c>
      <c r="G479" s="5" t="s">
        <v>22</v>
      </c>
      <c r="H479" s="5" t="s">
        <v>24</v>
      </c>
      <c r="I479" s="5" t="s">
        <v>147</v>
      </c>
      <c r="J479" s="5" t="s">
        <v>811</v>
      </c>
      <c r="K479" s="5" t="s">
        <v>28</v>
      </c>
      <c r="L479" s="9" t="s">
        <v>179</v>
      </c>
    </row>
    <row r="480" spans="1:26" ht="15.75" customHeight="1" thickBot="1" x14ac:dyDescent="0.35">
      <c r="A480" s="57" t="s">
        <v>16</v>
      </c>
      <c r="B480" s="102" t="s">
        <v>978</v>
      </c>
      <c r="C480" s="5" t="s">
        <v>457</v>
      </c>
      <c r="D480" s="5" t="s">
        <v>399</v>
      </c>
      <c r="E480" s="5" t="s">
        <v>458</v>
      </c>
      <c r="F480" s="6" t="s">
        <v>459</v>
      </c>
      <c r="G480" s="5" t="s">
        <v>52</v>
      </c>
      <c r="H480" s="5" t="s">
        <v>24</v>
      </c>
      <c r="I480" s="5" t="s">
        <v>147</v>
      </c>
      <c r="J480" s="5" t="s">
        <v>139</v>
      </c>
      <c r="K480" s="5" t="s">
        <v>462</v>
      </c>
      <c r="L480" s="6" t="s">
        <v>463</v>
      </c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6.5" customHeight="1" thickBot="1" x14ac:dyDescent="0.35">
      <c r="A481" s="57" t="s">
        <v>16</v>
      </c>
      <c r="B481" s="5" t="s">
        <v>794</v>
      </c>
      <c r="C481" s="5" t="s">
        <v>86</v>
      </c>
      <c r="D481" s="5" t="s">
        <v>87</v>
      </c>
      <c r="E481" s="5" t="s">
        <v>88</v>
      </c>
      <c r="F481" s="6" t="s">
        <v>89</v>
      </c>
      <c r="G481" s="5" t="s">
        <v>90</v>
      </c>
      <c r="H481" s="5" t="s">
        <v>24</v>
      </c>
      <c r="I481" s="5" t="s">
        <v>147</v>
      </c>
      <c r="J481" s="5" t="s">
        <v>810</v>
      </c>
      <c r="K481" s="5" t="s">
        <v>93</v>
      </c>
      <c r="L481" s="6" t="s">
        <v>94</v>
      </c>
    </row>
    <row r="482" spans="1:26" ht="16.5" customHeight="1" thickBot="1" x14ac:dyDescent="0.35">
      <c r="A482" s="57" t="s">
        <v>16</v>
      </c>
      <c r="B482" s="5" t="s">
        <v>794</v>
      </c>
      <c r="C482" s="5" t="s">
        <v>180</v>
      </c>
      <c r="D482" s="5" t="s">
        <v>32</v>
      </c>
      <c r="E482" s="5" t="s">
        <v>181</v>
      </c>
      <c r="F482" s="6" t="s">
        <v>182</v>
      </c>
      <c r="G482" s="5" t="s">
        <v>22</v>
      </c>
      <c r="H482" s="5" t="s">
        <v>24</v>
      </c>
      <c r="I482" s="5" t="s">
        <v>147</v>
      </c>
      <c r="J482" s="5" t="s">
        <v>811</v>
      </c>
      <c r="K482" s="5" t="s">
        <v>28</v>
      </c>
      <c r="L482" s="6" t="s">
        <v>183</v>
      </c>
    </row>
    <row r="483" spans="1:26" ht="15.75" customHeight="1" thickBot="1" x14ac:dyDescent="0.35">
      <c r="A483" s="57" t="s">
        <v>16</v>
      </c>
      <c r="B483" s="5" t="s">
        <v>794</v>
      </c>
      <c r="C483" s="5" t="s">
        <v>457</v>
      </c>
      <c r="D483" s="5" t="s">
        <v>399</v>
      </c>
      <c r="E483" s="5" t="s">
        <v>458</v>
      </c>
      <c r="F483" s="6" t="s">
        <v>459</v>
      </c>
      <c r="G483" s="5" t="s">
        <v>52</v>
      </c>
      <c r="H483" s="5" t="s">
        <v>24</v>
      </c>
      <c r="I483" s="5" t="s">
        <v>147</v>
      </c>
      <c r="J483" s="5" t="s">
        <v>139</v>
      </c>
      <c r="K483" s="5" t="s">
        <v>462</v>
      </c>
      <c r="L483" s="6" t="s">
        <v>463</v>
      </c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6.5" customHeight="1" thickBot="1" x14ac:dyDescent="0.35">
      <c r="A484" s="57" t="s">
        <v>16</v>
      </c>
      <c r="B484" s="5" t="s">
        <v>903</v>
      </c>
      <c r="C484" s="5" t="s">
        <v>142</v>
      </c>
      <c r="D484" s="5" t="s">
        <v>64</v>
      </c>
      <c r="E484" s="5" t="s">
        <v>143</v>
      </c>
      <c r="F484" s="6" t="s">
        <v>144</v>
      </c>
      <c r="G484" s="5" t="s">
        <v>52</v>
      </c>
      <c r="H484" s="5" t="s">
        <v>146</v>
      </c>
      <c r="I484" s="5" t="s">
        <v>147</v>
      </c>
      <c r="J484" s="5" t="s">
        <v>810</v>
      </c>
      <c r="K484" s="5" t="s">
        <v>28</v>
      </c>
      <c r="L484" s="6" t="s">
        <v>148</v>
      </c>
    </row>
    <row r="485" spans="1:26" ht="16.5" customHeight="1" thickBot="1" x14ac:dyDescent="0.35">
      <c r="A485" s="75"/>
      <c r="B485" s="42" t="s">
        <v>795</v>
      </c>
      <c r="C485" s="41"/>
      <c r="D485" s="41"/>
      <c r="E485" s="41"/>
      <c r="F485" s="41"/>
      <c r="G485" s="41"/>
      <c r="H485" s="41"/>
      <c r="I485" s="41"/>
      <c r="J485" s="41"/>
      <c r="K485" s="41"/>
      <c r="L485" s="41"/>
      <c r="M485" s="2"/>
      <c r="N485" s="2"/>
    </row>
    <row r="486" spans="1:26" ht="16.5" customHeight="1" thickBot="1" x14ac:dyDescent="0.35">
      <c r="A486" s="75"/>
      <c r="B486" s="44" t="s">
        <v>3</v>
      </c>
      <c r="C486" s="44" t="s">
        <v>4</v>
      </c>
      <c r="D486" s="44" t="s">
        <v>5</v>
      </c>
      <c r="E486" s="44" t="s">
        <v>199</v>
      </c>
      <c r="F486" s="44" t="s">
        <v>7</v>
      </c>
      <c r="G486" s="44" t="s">
        <v>8</v>
      </c>
      <c r="H486" s="44"/>
      <c r="I486" s="44" t="s">
        <v>11</v>
      </c>
      <c r="J486" s="44" t="s">
        <v>809</v>
      </c>
      <c r="K486" s="44" t="s">
        <v>14</v>
      </c>
      <c r="L486" s="45" t="s">
        <v>15</v>
      </c>
      <c r="M486" s="4"/>
      <c r="N486" s="4"/>
    </row>
    <row r="487" spans="1:26" ht="16.5" customHeight="1" thickBot="1" x14ac:dyDescent="0.35">
      <c r="A487" s="57" t="s">
        <v>16</v>
      </c>
      <c r="B487" s="5" t="s">
        <v>796</v>
      </c>
      <c r="C487" s="5" t="s">
        <v>86</v>
      </c>
      <c r="D487" s="5" t="s">
        <v>87</v>
      </c>
      <c r="E487" s="5" t="s">
        <v>88</v>
      </c>
      <c r="F487" s="6" t="s">
        <v>89</v>
      </c>
      <c r="G487" s="5" t="s">
        <v>90</v>
      </c>
      <c r="H487" s="5" t="s">
        <v>24</v>
      </c>
      <c r="I487" s="5" t="s">
        <v>147</v>
      </c>
      <c r="J487" s="5" t="s">
        <v>810</v>
      </c>
      <c r="K487" s="5" t="s">
        <v>93</v>
      </c>
      <c r="L487" s="6" t="s">
        <v>94</v>
      </c>
      <c r="M487" s="7"/>
      <c r="N487" s="63"/>
    </row>
    <row r="488" spans="1:26" ht="16.5" customHeight="1" thickBot="1" x14ac:dyDescent="0.35">
      <c r="A488" s="57" t="s">
        <v>16</v>
      </c>
      <c r="B488" s="5" t="s">
        <v>796</v>
      </c>
      <c r="C488" s="5" t="s">
        <v>134</v>
      </c>
      <c r="D488" s="5" t="s">
        <v>87</v>
      </c>
      <c r="E488" s="5" t="s">
        <v>135</v>
      </c>
      <c r="F488" s="6" t="s">
        <v>136</v>
      </c>
      <c r="G488" s="5" t="s">
        <v>22</v>
      </c>
      <c r="H488" s="5" t="s">
        <v>24</v>
      </c>
      <c r="I488" s="5" t="s">
        <v>147</v>
      </c>
      <c r="J488" s="5" t="s">
        <v>139</v>
      </c>
      <c r="K488" s="5" t="s">
        <v>140</v>
      </c>
      <c r="L488" s="6" t="s">
        <v>141</v>
      </c>
    </row>
    <row r="489" spans="1:26" ht="16.5" customHeight="1" thickBot="1" x14ac:dyDescent="0.35">
      <c r="A489" s="57" t="s">
        <v>16</v>
      </c>
      <c r="B489" s="5" t="s">
        <v>796</v>
      </c>
      <c r="C489" s="5" t="s">
        <v>31</v>
      </c>
      <c r="D489" s="5" t="s">
        <v>32</v>
      </c>
      <c r="E489" s="5" t="s">
        <v>33</v>
      </c>
      <c r="F489" s="6" t="s">
        <v>34</v>
      </c>
      <c r="G489" s="5" t="s">
        <v>22</v>
      </c>
      <c r="H489" s="5" t="s">
        <v>24</v>
      </c>
      <c r="I489" s="5" t="s">
        <v>147</v>
      </c>
      <c r="J489" s="5" t="s">
        <v>811</v>
      </c>
      <c r="K489" s="5" t="s">
        <v>38</v>
      </c>
      <c r="L489" s="6" t="s">
        <v>39</v>
      </c>
    </row>
    <row r="490" spans="1:26" ht="16.5" customHeight="1" thickBot="1" x14ac:dyDescent="0.35">
      <c r="A490" s="46"/>
      <c r="B490" s="36" t="s">
        <v>797</v>
      </c>
      <c r="C490" s="47"/>
      <c r="D490" s="47"/>
      <c r="E490" s="47"/>
      <c r="F490" s="48"/>
      <c r="G490" s="47"/>
      <c r="H490" s="47"/>
      <c r="I490" s="47"/>
      <c r="J490" s="47"/>
      <c r="K490" s="47"/>
      <c r="L490" s="48"/>
    </row>
    <row r="491" spans="1:26" ht="16.5" customHeight="1" thickBot="1" x14ac:dyDescent="0.35">
      <c r="A491" s="49"/>
      <c r="B491" s="76" t="s">
        <v>3</v>
      </c>
      <c r="C491" s="36" t="s">
        <v>4</v>
      </c>
      <c r="D491" s="36" t="s">
        <v>5</v>
      </c>
      <c r="E491" s="36" t="s">
        <v>199</v>
      </c>
      <c r="F491" s="51" t="s">
        <v>7</v>
      </c>
      <c r="G491" s="36" t="s">
        <v>8</v>
      </c>
      <c r="H491" s="36"/>
      <c r="I491" s="36" t="s">
        <v>11</v>
      </c>
      <c r="J491" s="36" t="s">
        <v>809</v>
      </c>
      <c r="K491" s="36" t="s">
        <v>14</v>
      </c>
      <c r="L491" s="51" t="s">
        <v>15</v>
      </c>
    </row>
    <row r="492" spans="1:26" ht="16.5" customHeight="1" thickBot="1" x14ac:dyDescent="0.35">
      <c r="A492" s="77" t="s">
        <v>16</v>
      </c>
      <c r="B492" s="78" t="s">
        <v>798</v>
      </c>
      <c r="C492" s="5" t="s">
        <v>799</v>
      </c>
      <c r="D492" s="5" t="s">
        <v>78</v>
      </c>
      <c r="E492" s="5" t="s">
        <v>800</v>
      </c>
      <c r="F492" s="6" t="s">
        <v>801</v>
      </c>
      <c r="G492" s="5" t="s">
        <v>81</v>
      </c>
      <c r="H492" s="5" t="s">
        <v>24</v>
      </c>
      <c r="I492" s="5" t="s">
        <v>147</v>
      </c>
      <c r="J492" s="5" t="s">
        <v>811</v>
      </c>
      <c r="K492" s="5" t="s">
        <v>28</v>
      </c>
      <c r="L492" s="6" t="s">
        <v>804</v>
      </c>
    </row>
    <row r="493" spans="1:26" ht="15.75" customHeight="1" x14ac:dyDescent="0.3"/>
    <row r="494" spans="1:26" ht="15.75" customHeight="1" x14ac:dyDescent="0.3">
      <c r="B494" s="79" t="s">
        <v>904</v>
      </c>
    </row>
    <row r="495" spans="1:26" ht="15.75" customHeight="1" x14ac:dyDescent="0.3">
      <c r="B495" s="79" t="s">
        <v>905</v>
      </c>
    </row>
    <row r="496" spans="1:2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  <row r="1007" ht="15.75" customHeight="1" x14ac:dyDescent="0.3"/>
    <row r="1008" ht="15.75" customHeight="1" x14ac:dyDescent="0.3"/>
    <row r="1009" ht="15.75" customHeight="1" x14ac:dyDescent="0.3"/>
    <row r="1010" ht="15.75" customHeight="1" x14ac:dyDescent="0.3"/>
    <row r="1011" ht="15.75" customHeight="1" x14ac:dyDescent="0.3"/>
    <row r="1012" ht="15.75" customHeight="1" x14ac:dyDescent="0.3"/>
    <row r="1013" ht="15.75" customHeight="1" x14ac:dyDescent="0.3"/>
    <row r="1014" ht="15.75" customHeight="1" x14ac:dyDescent="0.3"/>
    <row r="1015" ht="15.75" customHeight="1" x14ac:dyDescent="0.3"/>
    <row r="1016" ht="15.75" customHeight="1" x14ac:dyDescent="0.3"/>
    <row r="1017" ht="15.75" customHeight="1" x14ac:dyDescent="0.3"/>
    <row r="1018" ht="15.75" customHeight="1" x14ac:dyDescent="0.3"/>
    <row r="1019" ht="15.75" customHeight="1" x14ac:dyDescent="0.3"/>
    <row r="1020" ht="15.75" customHeight="1" x14ac:dyDescent="0.3"/>
    <row r="1021" ht="15.75" customHeight="1" x14ac:dyDescent="0.3"/>
    <row r="1022" ht="15.75" customHeight="1" x14ac:dyDescent="0.3"/>
    <row r="1023" ht="15.75" customHeight="1" x14ac:dyDescent="0.3"/>
    <row r="1024" ht="15.75" customHeight="1" x14ac:dyDescent="0.3"/>
    <row r="1025" ht="15.75" customHeight="1" x14ac:dyDescent="0.3"/>
    <row r="1026" ht="15.75" customHeight="1" x14ac:dyDescent="0.3"/>
    <row r="1027" ht="15.75" customHeight="1" x14ac:dyDescent="0.3"/>
    <row r="1028" ht="15.75" customHeight="1" x14ac:dyDescent="0.3"/>
    <row r="1029" ht="15.75" customHeight="1" x14ac:dyDescent="0.3"/>
    <row r="1030" ht="15.75" customHeight="1" x14ac:dyDescent="0.3"/>
    <row r="1031" ht="15.75" customHeight="1" x14ac:dyDescent="0.3"/>
    <row r="1032" ht="15.75" customHeight="1" x14ac:dyDescent="0.3"/>
    <row r="1033" ht="15.75" customHeight="1" x14ac:dyDescent="0.3"/>
    <row r="1034" ht="15.75" customHeight="1" x14ac:dyDescent="0.3"/>
    <row r="1035" ht="15.75" customHeight="1" x14ac:dyDescent="0.3"/>
    <row r="1036" ht="15.75" customHeight="1" x14ac:dyDescent="0.3"/>
    <row r="1037" ht="15.75" customHeight="1" x14ac:dyDescent="0.3"/>
    <row r="1038" ht="15.75" customHeight="1" x14ac:dyDescent="0.3"/>
    <row r="1039" ht="15.75" customHeight="1" x14ac:dyDescent="0.3"/>
    <row r="1040" ht="15.75" customHeight="1" x14ac:dyDescent="0.3"/>
    <row r="1041" ht="15.75" customHeight="1" x14ac:dyDescent="0.3"/>
    <row r="1042" ht="15.75" customHeight="1" x14ac:dyDescent="0.3"/>
    <row r="1043" ht="15.75" customHeight="1" x14ac:dyDescent="0.3"/>
    <row r="1044" ht="15.75" customHeight="1" x14ac:dyDescent="0.3"/>
    <row r="1045" ht="15.75" customHeight="1" x14ac:dyDescent="0.3"/>
    <row r="1046" ht="15.75" customHeight="1" x14ac:dyDescent="0.3"/>
    <row r="1047" ht="15.75" customHeight="1" x14ac:dyDescent="0.3"/>
    <row r="1048" ht="15.75" customHeight="1" x14ac:dyDescent="0.3"/>
    <row r="1049" ht="15.75" customHeight="1" x14ac:dyDescent="0.3"/>
    <row r="1050" ht="15.75" customHeight="1" x14ac:dyDescent="0.3"/>
  </sheetData>
  <autoFilter ref="B3:L492"/>
  <mergeCells count="16">
    <mergeCell ref="B307:L307"/>
    <mergeCell ref="B401:L401"/>
    <mergeCell ref="B467:L467"/>
    <mergeCell ref="B470:L470"/>
    <mergeCell ref="B406:L406"/>
    <mergeCell ref="B409:L409"/>
    <mergeCell ref="B417:L417"/>
    <mergeCell ref="B424:L424"/>
    <mergeCell ref="B435:L435"/>
    <mergeCell ref="B448:L448"/>
    <mergeCell ref="B460:L460"/>
    <mergeCell ref="B1:L1"/>
    <mergeCell ref="B67:L67"/>
    <mergeCell ref="B110:L110"/>
    <mergeCell ref="B164:L164"/>
    <mergeCell ref="B172:L172"/>
  </mergeCells>
  <hyperlinks>
    <hyperlink ref="L5" r:id="rId1"/>
    <hyperlink ref="L6" r:id="rId2"/>
    <hyperlink ref="L7" r:id="rId3"/>
    <hyperlink ref="L11" r:id="rId4"/>
    <hyperlink ref="L17" r:id="rId5"/>
    <hyperlink ref="L18" r:id="rId6"/>
    <hyperlink ref="L20" r:id="rId7"/>
    <hyperlink ref="L21" r:id="rId8"/>
    <hyperlink ref="F22" r:id="rId9"/>
    <hyperlink ref="L22" r:id="rId10"/>
    <hyperlink ref="F23" r:id="rId11"/>
    <hyperlink ref="L23" r:id="rId12"/>
    <hyperlink ref="L25" r:id="rId13"/>
    <hyperlink ref="L26" r:id="rId14"/>
    <hyperlink ref="L27" r:id="rId15"/>
    <hyperlink ref="L28" r:id="rId16"/>
    <hyperlink ref="F29" r:id="rId17"/>
    <hyperlink ref="L29" r:id="rId18"/>
    <hyperlink ref="L30" r:id="rId19"/>
    <hyperlink ref="L31" r:id="rId20"/>
    <hyperlink ref="L32" r:id="rId21"/>
    <hyperlink ref="L34" r:id="rId22"/>
    <hyperlink ref="L37" r:id="rId23"/>
    <hyperlink ref="L39" r:id="rId24"/>
    <hyperlink ref="L40" r:id="rId25"/>
    <hyperlink ref="L41" r:id="rId26"/>
    <hyperlink ref="L43" r:id="rId27"/>
    <hyperlink ref="L44" r:id="rId28"/>
    <hyperlink ref="L45" r:id="rId29"/>
    <hyperlink ref="L47" r:id="rId30"/>
    <hyperlink ref="L48" r:id="rId31"/>
    <hyperlink ref="L49" r:id="rId32"/>
    <hyperlink ref="L50" r:id="rId33"/>
    <hyperlink ref="L52" r:id="rId34"/>
    <hyperlink ref="L53" r:id="rId35"/>
    <hyperlink ref="L54" r:id="rId36"/>
    <hyperlink ref="L55" r:id="rId37"/>
    <hyperlink ref="L57" r:id="rId38"/>
    <hyperlink ref="L59" r:id="rId39"/>
    <hyperlink ref="L60" r:id="rId40"/>
    <hyperlink ref="L71" r:id="rId41"/>
    <hyperlink ref="L80" r:id="rId42"/>
    <hyperlink ref="L81" r:id="rId43"/>
    <hyperlink ref="L82" r:id="rId44"/>
    <hyperlink ref="L83" r:id="rId45"/>
    <hyperlink ref="L84" r:id="rId46"/>
    <hyperlink ref="L86" r:id="rId47"/>
    <hyperlink ref="L87" r:id="rId48"/>
    <hyperlink ref="L88" r:id="rId49"/>
    <hyperlink ref="L89" r:id="rId50"/>
    <hyperlink ref="L90" r:id="rId51"/>
    <hyperlink ref="L92" r:id="rId52"/>
    <hyperlink ref="L93" r:id="rId53"/>
    <hyperlink ref="L94" r:id="rId54"/>
    <hyperlink ref="L97" r:id="rId55"/>
    <hyperlink ref="L98" r:id="rId56"/>
    <hyperlink ref="L100" r:id="rId57"/>
    <hyperlink ref="L103" r:id="rId58"/>
    <hyperlink ref="L113" r:id="rId59"/>
    <hyperlink ref="L114" r:id="rId60"/>
    <hyperlink ref="L116" r:id="rId61"/>
    <hyperlink ref="L120" r:id="rId62"/>
    <hyperlink ref="L124" r:id="rId63"/>
    <hyperlink ref="L134" r:id="rId64"/>
    <hyperlink ref="L135" r:id="rId65"/>
    <hyperlink ref="L137" r:id="rId66"/>
    <hyperlink ref="L140" r:id="rId67"/>
    <hyperlink ref="L143" r:id="rId68"/>
    <hyperlink ref="L149" r:id="rId69"/>
    <hyperlink ref="L151" r:id="rId70"/>
    <hyperlink ref="L152" r:id="rId71"/>
    <hyperlink ref="L160" r:id="rId72"/>
    <hyperlink ref="L168" r:id="rId73"/>
    <hyperlink ref="L169" r:id="rId74"/>
    <hyperlink ref="F174" r:id="rId75"/>
    <hyperlink ref="L174" r:id="rId76"/>
    <hyperlink ref="L175" r:id="rId77"/>
    <hyperlink ref="L177" r:id="rId78"/>
    <hyperlink ref="L179" r:id="rId79"/>
    <hyperlink ref="L180" r:id="rId80"/>
    <hyperlink ref="L184" r:id="rId81"/>
    <hyperlink ref="L185" r:id="rId82"/>
    <hyperlink ref="L188" r:id="rId83"/>
    <hyperlink ref="L192" r:id="rId84"/>
    <hyperlink ref="F193" r:id="rId85"/>
    <hyperlink ref="L193" r:id="rId86"/>
    <hyperlink ref="L235" r:id="rId87"/>
    <hyperlink ref="L238" r:id="rId88"/>
    <hyperlink ref="L245" r:id="rId89"/>
    <hyperlink ref="L246" r:id="rId90"/>
    <hyperlink ref="L249" r:id="rId91"/>
    <hyperlink ref="L251" r:id="rId92"/>
    <hyperlink ref="L253" r:id="rId93"/>
    <hyperlink ref="L255" r:id="rId94"/>
    <hyperlink ref="L258" r:id="rId95"/>
    <hyperlink ref="L260" r:id="rId96"/>
    <hyperlink ref="L261" r:id="rId97"/>
    <hyperlink ref="L264" r:id="rId98"/>
    <hyperlink ref="L266" r:id="rId99"/>
    <hyperlink ref="L268" r:id="rId100"/>
    <hyperlink ref="L271" r:id="rId101"/>
    <hyperlink ref="L272" r:id="rId102"/>
    <hyperlink ref="L276" r:id="rId103"/>
    <hyperlink ref="L278" r:id="rId104"/>
    <hyperlink ref="L280" r:id="rId105"/>
    <hyperlink ref="L284" r:id="rId106"/>
    <hyperlink ref="L286" r:id="rId107"/>
    <hyperlink ref="L289" r:id="rId108"/>
    <hyperlink ref="L291" r:id="rId109"/>
    <hyperlink ref="L293" r:id="rId110"/>
    <hyperlink ref="L296" r:id="rId111"/>
    <hyperlink ref="L298" r:id="rId112"/>
    <hyperlink ref="L299" r:id="rId113"/>
    <hyperlink ref="L301" r:id="rId114"/>
    <hyperlink ref="L303" r:id="rId115"/>
    <hyperlink ref="L309" r:id="rId116"/>
    <hyperlink ref="L310" r:id="rId117"/>
    <hyperlink ref="L311" r:id="rId118"/>
    <hyperlink ref="L314" r:id="rId119"/>
    <hyperlink ref="L316" r:id="rId120"/>
    <hyperlink ref="L317" r:id="rId121"/>
    <hyperlink ref="L318" r:id="rId122"/>
    <hyperlink ref="L321" r:id="rId123"/>
    <hyperlink ref="L322" r:id="rId124"/>
    <hyperlink ref="L325" r:id="rId125"/>
    <hyperlink ref="F326" r:id="rId126"/>
    <hyperlink ref="L330" r:id="rId127"/>
    <hyperlink ref="L333" r:id="rId128"/>
    <hyperlink ref="L335" r:id="rId129"/>
    <hyperlink ref="L337" r:id="rId130"/>
    <hyperlink ref="L341" r:id="rId131"/>
    <hyperlink ref="L342" r:id="rId132"/>
    <hyperlink ref="L344" r:id="rId133"/>
    <hyperlink ref="L347" r:id="rId134"/>
    <hyperlink ref="L354" r:id="rId135"/>
    <hyperlink ref="L355" r:id="rId136"/>
    <hyperlink ref="L357" r:id="rId137"/>
    <hyperlink ref="L358" r:id="rId138"/>
    <hyperlink ref="L363" r:id="rId139"/>
    <hyperlink ref="L364" r:id="rId140"/>
    <hyperlink ref="L365" r:id="rId141"/>
    <hyperlink ref="K368" r:id="rId142"/>
    <hyperlink ref="L368" r:id="rId143"/>
    <hyperlink ref="F369" r:id="rId144"/>
    <hyperlink ref="L369" r:id="rId145"/>
    <hyperlink ref="L370" r:id="rId146"/>
    <hyperlink ref="F371" r:id="rId147"/>
    <hyperlink ref="L371" r:id="rId148"/>
    <hyperlink ref="L372" r:id="rId149"/>
    <hyperlink ref="L374" r:id="rId150"/>
    <hyperlink ref="L375" r:id="rId151"/>
    <hyperlink ref="L376" r:id="rId152"/>
    <hyperlink ref="L378" r:id="rId153"/>
    <hyperlink ref="L380" r:id="rId154"/>
    <hyperlink ref="L381" r:id="rId155"/>
    <hyperlink ref="L382" r:id="rId156"/>
    <hyperlink ref="L389" r:id="rId157"/>
    <hyperlink ref="L391" r:id="rId158"/>
    <hyperlink ref="L392" r:id="rId159"/>
    <hyperlink ref="L394" r:id="rId160"/>
    <hyperlink ref="L396" r:id="rId161"/>
    <hyperlink ref="L397" r:id="rId162"/>
    <hyperlink ref="L398" r:id="rId163"/>
    <hyperlink ref="L403" r:id="rId164"/>
    <hyperlink ref="L404" r:id="rId165"/>
    <hyperlink ref="L405" r:id="rId166"/>
    <hyperlink ref="L408" r:id="rId167"/>
    <hyperlink ref="L411" r:id="rId168"/>
    <hyperlink ref="L413" r:id="rId169"/>
    <hyperlink ref="L414" r:id="rId170"/>
    <hyperlink ref="L415" r:id="rId171"/>
    <hyperlink ref="L420" r:id="rId172"/>
    <hyperlink ref="F429" r:id="rId173"/>
    <hyperlink ref="L429" r:id="rId174"/>
    <hyperlink ref="L438" r:id="rId175"/>
    <hyperlink ref="L439" r:id="rId176"/>
    <hyperlink ref="L440" r:id="rId177"/>
    <hyperlink ref="L441" r:id="rId178"/>
    <hyperlink ref="L442" r:id="rId179"/>
    <hyperlink ref="L444" r:id="rId180"/>
    <hyperlink ref="L454" r:id="rId181"/>
    <hyperlink ref="L463" r:id="rId182"/>
    <hyperlink ref="L465" r:id="rId183"/>
    <hyperlink ref="L469" r:id="rId184"/>
    <hyperlink ref="L472" r:id="rId185"/>
    <hyperlink ref="L474" r:id="rId186"/>
    <hyperlink ref="L479" r:id="rId187"/>
    <hyperlink ref="L489" r:id="rId188"/>
    <hyperlink ref="L198" r:id="rId189"/>
    <hyperlink ref="L200" r:id="rId190"/>
    <hyperlink ref="L201" r:id="rId191"/>
    <hyperlink ref="L202" r:id="rId192"/>
    <hyperlink ref="L209" r:id="rId193"/>
    <hyperlink ref="L211" r:id="rId194"/>
    <hyperlink ref="L212" r:id="rId195"/>
    <hyperlink ref="L96" r:id="rId196" display="erasmus@ucm.sk"/>
    <hyperlink ref="F96" r:id="rId197"/>
    <hyperlink ref="L275" r:id="rId198"/>
    <hyperlink ref="F275" r:id="rId199"/>
    <hyperlink ref="F130" r:id="rId200"/>
    <hyperlink ref="L130" r:id="rId201"/>
    <hyperlink ref="F155" r:id="rId202"/>
    <hyperlink ref="L155" r:id="rId203"/>
    <hyperlink ref="F459" r:id="rId204"/>
    <hyperlink ref="L459" r:id="rId205"/>
    <hyperlink ref="F66" r:id="rId206"/>
    <hyperlink ref="L66" r:id="rId207"/>
    <hyperlink ref="L416" r:id="rId208"/>
    <hyperlink ref="F416" r:id="rId209"/>
    <hyperlink ref="F14" r:id="rId210"/>
    <hyperlink ref="L14" r:id="rId211"/>
    <hyperlink ref="F15" r:id="rId212"/>
    <hyperlink ref="L15" r:id="rId213"/>
    <hyperlink ref="L218" r:id="rId214"/>
    <hyperlink ref="L220" r:id="rId215"/>
    <hyperlink ref="L221" r:id="rId216"/>
    <hyperlink ref="L222" r:id="rId217"/>
    <hyperlink ref="L229" r:id="rId218"/>
    <hyperlink ref="L231" r:id="rId219"/>
    <hyperlink ref="L232" r:id="rId220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1.19921875" defaultRowHeight="15" customHeight="1" x14ac:dyDescent="0.3"/>
  <cols>
    <col min="1" max="1" width="19.19921875" customWidth="1"/>
    <col min="2" max="6" width="8.69921875" customWidth="1"/>
    <col min="7" max="26" width="8" customWidth="1"/>
  </cols>
  <sheetData>
    <row r="1" spans="1:4" ht="15.75" customHeight="1" x14ac:dyDescent="0.3">
      <c r="A1" s="80" t="s">
        <v>906</v>
      </c>
      <c r="B1" s="80" t="s">
        <v>907</v>
      </c>
      <c r="C1" s="81" t="s">
        <v>908</v>
      </c>
      <c r="D1" s="80" t="s">
        <v>909</v>
      </c>
    </row>
    <row r="2" spans="1:4" ht="15.75" customHeight="1" x14ac:dyDescent="0.3">
      <c r="A2" s="80"/>
      <c r="B2" s="80"/>
      <c r="C2" s="80"/>
      <c r="D2" s="80"/>
    </row>
    <row r="3" spans="1:4" ht="15.75" customHeight="1" x14ac:dyDescent="0.3">
      <c r="A3" s="80" t="s">
        <v>910</v>
      </c>
      <c r="B3" s="80">
        <v>2</v>
      </c>
      <c r="C3" s="80">
        <v>2</v>
      </c>
      <c r="D3" s="80">
        <v>0</v>
      </c>
    </row>
    <row r="4" spans="1:4" ht="15.75" customHeight="1" x14ac:dyDescent="0.3">
      <c r="A4" s="80" t="s">
        <v>911</v>
      </c>
      <c r="B4" s="80">
        <v>2</v>
      </c>
      <c r="C4" s="80">
        <v>2</v>
      </c>
      <c r="D4" s="80">
        <v>0</v>
      </c>
    </row>
    <row r="5" spans="1:4" ht="15.75" customHeight="1" x14ac:dyDescent="0.3">
      <c r="A5" s="80" t="s">
        <v>912</v>
      </c>
      <c r="B5" s="80">
        <v>3</v>
      </c>
      <c r="C5" s="80">
        <v>3</v>
      </c>
      <c r="D5" s="80">
        <v>0</v>
      </c>
    </row>
    <row r="6" spans="1:4" ht="15.75" customHeight="1" x14ac:dyDescent="0.3">
      <c r="A6" s="80" t="s">
        <v>913</v>
      </c>
      <c r="B6" s="80">
        <v>6</v>
      </c>
      <c r="C6" s="80">
        <v>5</v>
      </c>
      <c r="D6" s="80">
        <v>1</v>
      </c>
    </row>
    <row r="7" spans="1:4" ht="15.75" customHeight="1" x14ac:dyDescent="0.3">
      <c r="A7" s="80" t="s">
        <v>914</v>
      </c>
      <c r="B7" s="80">
        <v>1</v>
      </c>
      <c r="C7" s="80">
        <v>1</v>
      </c>
      <c r="D7" s="80">
        <v>0</v>
      </c>
    </row>
    <row r="8" spans="1:4" ht="15.75" customHeight="1" x14ac:dyDescent="0.3">
      <c r="A8" s="80" t="s">
        <v>915</v>
      </c>
      <c r="B8" s="80">
        <v>3</v>
      </c>
      <c r="C8" s="80">
        <v>3</v>
      </c>
      <c r="D8" s="80">
        <v>0</v>
      </c>
    </row>
    <row r="9" spans="1:4" ht="15.75" customHeight="1" x14ac:dyDescent="0.3">
      <c r="A9" s="80" t="s">
        <v>916</v>
      </c>
      <c r="B9" s="80">
        <v>4</v>
      </c>
      <c r="C9" s="80">
        <v>4</v>
      </c>
      <c r="D9" s="80">
        <v>0</v>
      </c>
    </row>
    <row r="10" spans="1:4" ht="15.75" customHeight="1" x14ac:dyDescent="0.3">
      <c r="A10" s="80" t="s">
        <v>917</v>
      </c>
      <c r="B10" s="80">
        <v>1</v>
      </c>
      <c r="C10" s="80">
        <v>1</v>
      </c>
      <c r="D10" s="80">
        <v>0</v>
      </c>
    </row>
    <row r="11" spans="1:4" ht="15.75" customHeight="1" x14ac:dyDescent="0.3">
      <c r="A11" s="80" t="s">
        <v>918</v>
      </c>
      <c r="B11" s="80">
        <v>1</v>
      </c>
      <c r="C11" s="80">
        <v>1</v>
      </c>
      <c r="D11" s="80">
        <v>0</v>
      </c>
    </row>
    <row r="12" spans="1:4" ht="15.75" customHeight="1" x14ac:dyDescent="0.3">
      <c r="A12" s="80" t="s">
        <v>919</v>
      </c>
      <c r="B12" s="80">
        <v>9</v>
      </c>
      <c r="C12" s="80">
        <v>9</v>
      </c>
      <c r="D12" s="80">
        <v>0</v>
      </c>
    </row>
    <row r="13" spans="1:4" ht="15.75" customHeight="1" x14ac:dyDescent="0.3">
      <c r="A13" s="80" t="s">
        <v>920</v>
      </c>
      <c r="B13" s="80">
        <v>3</v>
      </c>
      <c r="C13" s="80">
        <v>3</v>
      </c>
      <c r="D13" s="80">
        <v>0</v>
      </c>
    </row>
    <row r="14" spans="1:4" ht="15.75" customHeight="1" x14ac:dyDescent="0.3">
      <c r="A14" s="80" t="s">
        <v>921</v>
      </c>
      <c r="B14" s="80">
        <v>6</v>
      </c>
      <c r="C14" s="80">
        <v>5</v>
      </c>
      <c r="D14" s="80">
        <v>1</v>
      </c>
    </row>
    <row r="15" spans="1:4" ht="15.75" customHeight="1" x14ac:dyDescent="0.3">
      <c r="A15" s="80" t="s">
        <v>922</v>
      </c>
      <c r="B15" s="80">
        <v>3</v>
      </c>
      <c r="C15" s="80">
        <v>3</v>
      </c>
      <c r="D15" s="80">
        <v>0</v>
      </c>
    </row>
    <row r="16" spans="1:4" ht="15.75" customHeight="1" x14ac:dyDescent="0.3">
      <c r="A16" s="80" t="s">
        <v>923</v>
      </c>
      <c r="B16" s="80">
        <v>1</v>
      </c>
      <c r="C16" s="80">
        <v>0</v>
      </c>
      <c r="D16" s="80">
        <v>1</v>
      </c>
    </row>
    <row r="17" spans="1:4" ht="15.75" customHeight="1" x14ac:dyDescent="0.3">
      <c r="A17" s="80" t="s">
        <v>924</v>
      </c>
      <c r="B17" s="80">
        <v>28</v>
      </c>
      <c r="C17" s="80">
        <v>24</v>
      </c>
      <c r="D17" s="80">
        <v>4</v>
      </c>
    </row>
    <row r="18" spans="1:4" ht="15.75" customHeight="1" x14ac:dyDescent="0.3">
      <c r="A18" s="80" t="s">
        <v>925</v>
      </c>
      <c r="B18" s="80">
        <v>12</v>
      </c>
      <c r="C18" s="80">
        <v>9</v>
      </c>
      <c r="D18" s="80">
        <v>3</v>
      </c>
    </row>
    <row r="19" spans="1:4" ht="15.75" customHeight="1" x14ac:dyDescent="0.3">
      <c r="A19" s="80" t="s">
        <v>926</v>
      </c>
      <c r="B19" s="80">
        <v>24</v>
      </c>
      <c r="C19" s="80">
        <v>24</v>
      </c>
      <c r="D19" s="80">
        <v>0</v>
      </c>
    </row>
    <row r="20" spans="1:4" ht="15.75" customHeight="1" x14ac:dyDescent="0.3">
      <c r="A20" s="80" t="s">
        <v>927</v>
      </c>
      <c r="B20" s="80">
        <v>3</v>
      </c>
      <c r="C20" s="80">
        <v>3</v>
      </c>
      <c r="D20" s="80">
        <v>0</v>
      </c>
    </row>
    <row r="21" spans="1:4" ht="15.75" customHeight="1" x14ac:dyDescent="0.3">
      <c r="A21" s="80" t="s">
        <v>928</v>
      </c>
      <c r="B21" s="80">
        <v>3</v>
      </c>
      <c r="C21" s="80">
        <v>2</v>
      </c>
      <c r="D21" s="80">
        <v>1</v>
      </c>
    </row>
    <row r="22" spans="1:4" ht="15.75" customHeight="1" x14ac:dyDescent="0.3">
      <c r="A22" s="80" t="s">
        <v>929</v>
      </c>
      <c r="B22" s="80">
        <v>2</v>
      </c>
      <c r="C22" s="80">
        <v>2</v>
      </c>
      <c r="D22" s="80">
        <v>0</v>
      </c>
    </row>
    <row r="23" spans="1:4" ht="15.75" customHeight="1" x14ac:dyDescent="0.3">
      <c r="A23" s="80" t="s">
        <v>930</v>
      </c>
      <c r="B23" s="80">
        <v>5</v>
      </c>
      <c r="C23" s="80">
        <v>5</v>
      </c>
      <c r="D23" s="80">
        <v>0</v>
      </c>
    </row>
    <row r="24" spans="1:4" ht="15.75" customHeight="1" x14ac:dyDescent="0.3">
      <c r="A24" s="80" t="s">
        <v>931</v>
      </c>
      <c r="B24" s="80">
        <v>2</v>
      </c>
      <c r="C24" s="80">
        <v>2</v>
      </c>
      <c r="D24" s="80">
        <v>0</v>
      </c>
    </row>
    <row r="25" spans="1:4" ht="15.75" customHeight="1" x14ac:dyDescent="0.3">
      <c r="A25" s="80" t="s">
        <v>932</v>
      </c>
      <c r="B25" s="80">
        <v>1</v>
      </c>
      <c r="C25" s="80">
        <v>1</v>
      </c>
      <c r="D25" s="80">
        <v>0</v>
      </c>
    </row>
    <row r="26" spans="1:4" ht="15.75" customHeight="1" x14ac:dyDescent="0.3">
      <c r="A26" s="80"/>
      <c r="B26" s="80"/>
      <c r="C26" s="80"/>
      <c r="D26" s="80"/>
    </row>
    <row r="27" spans="1:4" ht="15.75" customHeight="1" x14ac:dyDescent="0.3">
      <c r="A27" s="80">
        <v>21</v>
      </c>
      <c r="B27" s="80">
        <f t="shared" ref="B27:D27" si="0">SUM(B3:B25)</f>
        <v>125</v>
      </c>
      <c r="C27" s="80">
        <f t="shared" si="0"/>
        <v>114</v>
      </c>
      <c r="D27" s="80">
        <f t="shared" si="0"/>
        <v>11</v>
      </c>
    </row>
    <row r="28" spans="1:4" ht="15.75" customHeight="1" x14ac:dyDescent="0.3">
      <c r="A28" s="80"/>
      <c r="B28" s="80"/>
      <c r="C28" s="80"/>
      <c r="D28" s="80"/>
    </row>
    <row r="29" spans="1:4" ht="15.75" customHeight="1" x14ac:dyDescent="0.3">
      <c r="A29" s="80" t="s">
        <v>933</v>
      </c>
      <c r="B29" s="80"/>
      <c r="C29" s="80"/>
      <c r="D29" s="80"/>
    </row>
    <row r="30" spans="1:4" ht="15.75" customHeight="1" x14ac:dyDescent="0.3">
      <c r="A30" s="80" t="s">
        <v>934</v>
      </c>
      <c r="B30" s="80">
        <v>348</v>
      </c>
      <c r="C30" s="80"/>
      <c r="D30" s="80"/>
    </row>
    <row r="31" spans="1:4" ht="15.75" customHeight="1" x14ac:dyDescent="0.3">
      <c r="A31" s="80" t="s">
        <v>935</v>
      </c>
      <c r="B31" s="80">
        <v>360</v>
      </c>
      <c r="C31" s="80"/>
      <c r="D31" s="80"/>
    </row>
    <row r="32" spans="1:4" ht="15.75" customHeight="1" x14ac:dyDescent="0.3">
      <c r="B32" s="82"/>
      <c r="D32" s="83"/>
    </row>
    <row r="33" spans="2:4" ht="15.75" customHeight="1" x14ac:dyDescent="0.3">
      <c r="B33" s="82"/>
      <c r="D33" s="83"/>
    </row>
    <row r="34" spans="2:4" ht="15.75" customHeight="1" x14ac:dyDescent="0.3">
      <c r="B34" s="82"/>
      <c r="D34" s="83"/>
    </row>
    <row r="35" spans="2:4" ht="15.75" customHeight="1" x14ac:dyDescent="0.3">
      <c r="B35" s="82"/>
      <c r="D35" s="83"/>
    </row>
    <row r="36" spans="2:4" ht="15.75" customHeight="1" x14ac:dyDescent="0.3">
      <c r="B36" s="82"/>
      <c r="D36" s="83"/>
    </row>
    <row r="37" spans="2:4" ht="15.75" customHeight="1" x14ac:dyDescent="0.3">
      <c r="B37" s="82"/>
      <c r="D37" s="83"/>
    </row>
    <row r="38" spans="2:4" ht="15.75" customHeight="1" x14ac:dyDescent="0.3">
      <c r="B38" s="82"/>
      <c r="D38" s="83"/>
    </row>
    <row r="39" spans="2:4" ht="15.75" customHeight="1" x14ac:dyDescent="0.3">
      <c r="B39" s="82"/>
      <c r="D39" s="83"/>
    </row>
    <row r="40" spans="2:4" ht="15.75" customHeight="1" x14ac:dyDescent="0.3">
      <c r="B40" s="82"/>
      <c r="D40" s="83"/>
    </row>
    <row r="41" spans="2:4" ht="15.75" customHeight="1" x14ac:dyDescent="0.3">
      <c r="B41" s="82"/>
      <c r="D41" s="83"/>
    </row>
    <row r="42" spans="2:4" ht="15.75" customHeight="1" x14ac:dyDescent="0.3">
      <c r="B42" s="82"/>
      <c r="D42" s="83"/>
    </row>
    <row r="43" spans="2:4" ht="15.75" customHeight="1" x14ac:dyDescent="0.3">
      <c r="B43" s="82"/>
      <c r="D43" s="83"/>
    </row>
    <row r="44" spans="2:4" ht="15.75" customHeight="1" x14ac:dyDescent="0.3">
      <c r="B44" s="82"/>
      <c r="D44" s="83"/>
    </row>
    <row r="45" spans="2:4" ht="15.75" customHeight="1" x14ac:dyDescent="0.3">
      <c r="B45" s="82"/>
      <c r="D45" s="83"/>
    </row>
    <row r="46" spans="2:4" ht="15.75" customHeight="1" x14ac:dyDescent="0.3">
      <c r="B46" s="82"/>
      <c r="D46" s="83"/>
    </row>
    <row r="47" spans="2:4" ht="15.75" customHeight="1" x14ac:dyDescent="0.3">
      <c r="B47" s="82"/>
      <c r="D47" s="83"/>
    </row>
    <row r="48" spans="2:4" ht="15.75" customHeight="1" x14ac:dyDescent="0.3">
      <c r="B48" s="82"/>
      <c r="D48" s="83"/>
    </row>
    <row r="49" spans="2:4" ht="15.75" customHeight="1" x14ac:dyDescent="0.3">
      <c r="B49" s="82"/>
      <c r="D49" s="83"/>
    </row>
    <row r="50" spans="2:4" ht="15.75" customHeight="1" x14ac:dyDescent="0.3">
      <c r="B50" s="82"/>
      <c r="D50" s="83"/>
    </row>
    <row r="51" spans="2:4" ht="15.75" customHeight="1" x14ac:dyDescent="0.3">
      <c r="B51" s="82"/>
      <c r="D51" s="83"/>
    </row>
    <row r="52" spans="2:4" ht="15.75" customHeight="1" x14ac:dyDescent="0.3">
      <c r="B52" s="82"/>
      <c r="D52" s="83"/>
    </row>
    <row r="53" spans="2:4" ht="15.75" customHeight="1" x14ac:dyDescent="0.3">
      <c r="B53" s="82"/>
      <c r="D53" s="83"/>
    </row>
    <row r="54" spans="2:4" ht="15.75" customHeight="1" x14ac:dyDescent="0.3">
      <c r="B54" s="82"/>
      <c r="D54" s="83"/>
    </row>
    <row r="55" spans="2:4" ht="15.75" customHeight="1" x14ac:dyDescent="0.3">
      <c r="B55" s="82"/>
      <c r="D55" s="83"/>
    </row>
    <row r="56" spans="2:4" ht="15.75" customHeight="1" x14ac:dyDescent="0.3">
      <c r="B56" s="82"/>
      <c r="D56" s="83"/>
    </row>
    <row r="57" spans="2:4" ht="15.75" customHeight="1" x14ac:dyDescent="0.3">
      <c r="B57" s="82"/>
      <c r="D57" s="83"/>
    </row>
    <row r="58" spans="2:4" ht="15.75" customHeight="1" x14ac:dyDescent="0.3">
      <c r="B58" s="82"/>
      <c r="D58" s="83"/>
    </row>
    <row r="59" spans="2:4" ht="15.75" customHeight="1" x14ac:dyDescent="0.3">
      <c r="B59" s="82"/>
      <c r="D59" s="83"/>
    </row>
    <row r="60" spans="2:4" ht="15.75" customHeight="1" x14ac:dyDescent="0.3">
      <c r="B60" s="82"/>
      <c r="D60" s="83"/>
    </row>
    <row r="61" spans="2:4" ht="15.75" customHeight="1" x14ac:dyDescent="0.3">
      <c r="B61" s="82"/>
      <c r="D61" s="83"/>
    </row>
    <row r="62" spans="2:4" ht="15.75" customHeight="1" x14ac:dyDescent="0.3">
      <c r="B62" s="82"/>
      <c r="D62" s="83"/>
    </row>
    <row r="63" spans="2:4" ht="15.75" customHeight="1" x14ac:dyDescent="0.3">
      <c r="B63" s="82"/>
      <c r="D63" s="83"/>
    </row>
    <row r="64" spans="2:4" ht="15.75" customHeight="1" x14ac:dyDescent="0.3">
      <c r="B64" s="82"/>
      <c r="D64" s="83"/>
    </row>
    <row r="65" spans="2:4" ht="15.75" customHeight="1" x14ac:dyDescent="0.3">
      <c r="B65" s="82"/>
      <c r="D65" s="83"/>
    </row>
    <row r="66" spans="2:4" ht="15.75" customHeight="1" x14ac:dyDescent="0.3">
      <c r="B66" s="82"/>
      <c r="D66" s="83"/>
    </row>
    <row r="67" spans="2:4" ht="15.75" customHeight="1" x14ac:dyDescent="0.3">
      <c r="B67" s="82"/>
      <c r="D67" s="83"/>
    </row>
    <row r="68" spans="2:4" ht="15.75" customHeight="1" x14ac:dyDescent="0.3">
      <c r="B68" s="82"/>
      <c r="D68" s="83"/>
    </row>
    <row r="69" spans="2:4" ht="15.75" customHeight="1" x14ac:dyDescent="0.3">
      <c r="B69" s="82"/>
      <c r="D69" s="83"/>
    </row>
    <row r="70" spans="2:4" ht="15.75" customHeight="1" x14ac:dyDescent="0.3">
      <c r="B70" s="82"/>
      <c r="D70" s="83"/>
    </row>
    <row r="71" spans="2:4" ht="15.75" customHeight="1" x14ac:dyDescent="0.3">
      <c r="B71" s="82"/>
      <c r="D71" s="83"/>
    </row>
    <row r="72" spans="2:4" ht="15.75" customHeight="1" x14ac:dyDescent="0.3">
      <c r="B72" s="82"/>
      <c r="D72" s="83"/>
    </row>
    <row r="73" spans="2:4" ht="15.75" customHeight="1" x14ac:dyDescent="0.3">
      <c r="B73" s="82"/>
      <c r="D73" s="83"/>
    </row>
    <row r="74" spans="2:4" ht="15.75" customHeight="1" x14ac:dyDescent="0.3">
      <c r="B74" s="82"/>
      <c r="D74" s="83"/>
    </row>
    <row r="75" spans="2:4" ht="15.75" customHeight="1" x14ac:dyDescent="0.3">
      <c r="B75" s="82"/>
      <c r="D75" s="83"/>
    </row>
    <row r="76" spans="2:4" ht="15.75" customHeight="1" x14ac:dyDescent="0.3">
      <c r="B76" s="82"/>
      <c r="D76" s="83"/>
    </row>
    <row r="77" spans="2:4" ht="15.75" customHeight="1" x14ac:dyDescent="0.3">
      <c r="B77" s="82"/>
      <c r="D77" s="83"/>
    </row>
    <row r="78" spans="2:4" ht="15.75" customHeight="1" x14ac:dyDescent="0.3">
      <c r="B78" s="82"/>
      <c r="D78" s="83"/>
    </row>
    <row r="79" spans="2:4" ht="15.75" customHeight="1" x14ac:dyDescent="0.3">
      <c r="B79" s="82"/>
      <c r="D79" s="83"/>
    </row>
    <row r="80" spans="2:4" ht="15.75" customHeight="1" x14ac:dyDescent="0.3">
      <c r="B80" s="82"/>
      <c r="D80" s="83"/>
    </row>
    <row r="81" spans="2:4" ht="15.75" customHeight="1" x14ac:dyDescent="0.3">
      <c r="B81" s="82"/>
      <c r="D81" s="83"/>
    </row>
    <row r="82" spans="2:4" ht="15.75" customHeight="1" x14ac:dyDescent="0.3">
      <c r="B82" s="82"/>
      <c r="D82" s="83"/>
    </row>
    <row r="83" spans="2:4" ht="15.75" customHeight="1" x14ac:dyDescent="0.3">
      <c r="B83" s="82"/>
      <c r="D83" s="83"/>
    </row>
    <row r="84" spans="2:4" ht="15.75" customHeight="1" x14ac:dyDescent="0.3">
      <c r="B84" s="82"/>
      <c r="D84" s="83"/>
    </row>
    <row r="85" spans="2:4" ht="15.75" customHeight="1" x14ac:dyDescent="0.3">
      <c r="B85" s="82"/>
      <c r="D85" s="83"/>
    </row>
    <row r="86" spans="2:4" ht="15.75" customHeight="1" x14ac:dyDescent="0.3">
      <c r="B86" s="82"/>
      <c r="D86" s="83"/>
    </row>
    <row r="87" spans="2:4" ht="15.75" customHeight="1" x14ac:dyDescent="0.3">
      <c r="B87" s="82"/>
      <c r="D87" s="83"/>
    </row>
    <row r="88" spans="2:4" ht="15.75" customHeight="1" x14ac:dyDescent="0.3">
      <c r="B88" s="82"/>
      <c r="D88" s="83"/>
    </row>
    <row r="89" spans="2:4" ht="15.75" customHeight="1" x14ac:dyDescent="0.3">
      <c r="B89" s="82"/>
      <c r="D89" s="83"/>
    </row>
    <row r="90" spans="2:4" ht="15.75" customHeight="1" x14ac:dyDescent="0.3">
      <c r="B90" s="82"/>
      <c r="D90" s="83"/>
    </row>
    <row r="91" spans="2:4" ht="15.75" customHeight="1" x14ac:dyDescent="0.3">
      <c r="B91" s="82"/>
      <c r="D91" s="83"/>
    </row>
    <row r="92" spans="2:4" ht="15.75" customHeight="1" x14ac:dyDescent="0.3">
      <c r="B92" s="82"/>
      <c r="D92" s="83"/>
    </row>
    <row r="93" spans="2:4" ht="15.75" customHeight="1" x14ac:dyDescent="0.3">
      <c r="B93" s="82"/>
      <c r="D93" s="83"/>
    </row>
    <row r="94" spans="2:4" ht="15.75" customHeight="1" x14ac:dyDescent="0.3">
      <c r="B94" s="82"/>
      <c r="D94" s="83"/>
    </row>
    <row r="95" spans="2:4" ht="15.75" customHeight="1" x14ac:dyDescent="0.3">
      <c r="B95" s="82"/>
      <c r="D95" s="83"/>
    </row>
    <row r="96" spans="2:4" ht="15.75" customHeight="1" x14ac:dyDescent="0.3">
      <c r="B96" s="82"/>
      <c r="D96" s="83"/>
    </row>
    <row r="97" spans="2:4" ht="15.75" customHeight="1" x14ac:dyDescent="0.3">
      <c r="B97" s="82"/>
      <c r="D97" s="83"/>
    </row>
    <row r="98" spans="2:4" ht="15.75" customHeight="1" x14ac:dyDescent="0.3">
      <c r="B98" s="82"/>
      <c r="D98" s="83"/>
    </row>
    <row r="99" spans="2:4" ht="15.75" customHeight="1" x14ac:dyDescent="0.3">
      <c r="B99" s="82"/>
      <c r="D99" s="83"/>
    </row>
    <row r="100" spans="2:4" ht="15.75" customHeight="1" x14ac:dyDescent="0.3">
      <c r="B100" s="82"/>
      <c r="D100" s="83"/>
    </row>
    <row r="101" spans="2:4" ht="15.75" customHeight="1" x14ac:dyDescent="0.3">
      <c r="B101" s="82"/>
      <c r="D101" s="83"/>
    </row>
    <row r="102" spans="2:4" ht="15.75" customHeight="1" x14ac:dyDescent="0.3">
      <c r="B102" s="82"/>
      <c r="D102" s="83"/>
    </row>
    <row r="103" spans="2:4" ht="15.75" customHeight="1" x14ac:dyDescent="0.3">
      <c r="B103" s="82"/>
      <c r="D103" s="83"/>
    </row>
    <row r="104" spans="2:4" ht="15.75" customHeight="1" x14ac:dyDescent="0.3">
      <c r="B104" s="82"/>
      <c r="D104" s="83"/>
    </row>
    <row r="105" spans="2:4" ht="15.75" customHeight="1" x14ac:dyDescent="0.3">
      <c r="B105" s="82"/>
      <c r="D105" s="83"/>
    </row>
    <row r="106" spans="2:4" ht="15.75" customHeight="1" x14ac:dyDescent="0.3">
      <c r="B106" s="82"/>
      <c r="D106" s="83"/>
    </row>
    <row r="107" spans="2:4" ht="15.75" customHeight="1" x14ac:dyDescent="0.3">
      <c r="B107" s="82"/>
      <c r="D107" s="83"/>
    </row>
    <row r="108" spans="2:4" ht="15.75" customHeight="1" x14ac:dyDescent="0.3">
      <c r="B108" s="82"/>
      <c r="D108" s="83"/>
    </row>
    <row r="109" spans="2:4" ht="15.75" customHeight="1" x14ac:dyDescent="0.3">
      <c r="B109" s="82"/>
      <c r="D109" s="83"/>
    </row>
    <row r="110" spans="2:4" ht="15.75" customHeight="1" x14ac:dyDescent="0.3">
      <c r="B110" s="82"/>
      <c r="D110" s="83"/>
    </row>
    <row r="111" spans="2:4" ht="15.75" customHeight="1" x14ac:dyDescent="0.3">
      <c r="B111" s="82"/>
      <c r="D111" s="83"/>
    </row>
    <row r="112" spans="2:4" ht="15.75" customHeight="1" x14ac:dyDescent="0.3">
      <c r="B112" s="82"/>
      <c r="D112" s="83"/>
    </row>
    <row r="113" spans="2:4" ht="15.75" customHeight="1" x14ac:dyDescent="0.3">
      <c r="B113" s="82"/>
      <c r="D113" s="83"/>
    </row>
    <row r="114" spans="2:4" ht="15.75" customHeight="1" x14ac:dyDescent="0.3">
      <c r="B114" s="82"/>
      <c r="D114" s="83"/>
    </row>
    <row r="115" spans="2:4" ht="15.75" customHeight="1" x14ac:dyDescent="0.3">
      <c r="B115" s="82"/>
      <c r="D115" s="83"/>
    </row>
    <row r="116" spans="2:4" ht="15.75" customHeight="1" x14ac:dyDescent="0.3">
      <c r="B116" s="82"/>
      <c r="D116" s="83"/>
    </row>
    <row r="117" spans="2:4" ht="15.75" customHeight="1" x14ac:dyDescent="0.3">
      <c r="B117" s="82"/>
      <c r="D117" s="83"/>
    </row>
    <row r="118" spans="2:4" ht="15.75" customHeight="1" x14ac:dyDescent="0.3">
      <c r="B118" s="82"/>
      <c r="D118" s="83"/>
    </row>
    <row r="119" spans="2:4" ht="15.75" customHeight="1" x14ac:dyDescent="0.3">
      <c r="B119" s="82"/>
      <c r="D119" s="83"/>
    </row>
    <row r="120" spans="2:4" ht="15.75" customHeight="1" x14ac:dyDescent="0.3">
      <c r="B120" s="82"/>
      <c r="D120" s="83"/>
    </row>
    <row r="121" spans="2:4" ht="15.75" customHeight="1" x14ac:dyDescent="0.3">
      <c r="B121" s="82"/>
      <c r="D121" s="83"/>
    </row>
    <row r="122" spans="2:4" ht="15.75" customHeight="1" x14ac:dyDescent="0.3">
      <c r="B122" s="82"/>
      <c r="D122" s="83"/>
    </row>
    <row r="123" spans="2:4" ht="15.75" customHeight="1" x14ac:dyDescent="0.3">
      <c r="B123" s="82"/>
      <c r="D123" s="83"/>
    </row>
    <row r="124" spans="2:4" ht="15.75" customHeight="1" x14ac:dyDescent="0.3">
      <c r="B124" s="82"/>
      <c r="D124" s="83"/>
    </row>
    <row r="125" spans="2:4" ht="15.75" customHeight="1" x14ac:dyDescent="0.3">
      <c r="B125" s="82"/>
      <c r="D125" s="83"/>
    </row>
    <row r="126" spans="2:4" ht="15.75" customHeight="1" x14ac:dyDescent="0.3">
      <c r="B126" s="82"/>
      <c r="D126" s="83"/>
    </row>
    <row r="127" spans="2:4" ht="15.75" customHeight="1" x14ac:dyDescent="0.3">
      <c r="B127" s="82"/>
      <c r="D127" s="83"/>
    </row>
    <row r="128" spans="2:4" ht="15.75" customHeight="1" x14ac:dyDescent="0.3">
      <c r="B128" s="82"/>
      <c r="D128" s="83"/>
    </row>
    <row r="129" spans="2:4" ht="15.75" customHeight="1" x14ac:dyDescent="0.3">
      <c r="B129" s="82"/>
      <c r="D129" s="83"/>
    </row>
    <row r="130" spans="2:4" ht="15.75" customHeight="1" x14ac:dyDescent="0.3">
      <c r="B130" s="82"/>
      <c r="D130" s="83"/>
    </row>
    <row r="131" spans="2:4" ht="15.75" customHeight="1" x14ac:dyDescent="0.3">
      <c r="B131" s="82"/>
      <c r="D131" s="83"/>
    </row>
    <row r="132" spans="2:4" ht="15.75" customHeight="1" x14ac:dyDescent="0.3">
      <c r="B132" s="82"/>
      <c r="D132" s="83"/>
    </row>
    <row r="133" spans="2:4" ht="15.75" customHeight="1" x14ac:dyDescent="0.3">
      <c r="B133" s="82"/>
      <c r="D133" s="83"/>
    </row>
    <row r="134" spans="2:4" ht="15.75" customHeight="1" x14ac:dyDescent="0.3">
      <c r="B134" s="82"/>
      <c r="D134" s="83"/>
    </row>
    <row r="135" spans="2:4" ht="15.75" customHeight="1" x14ac:dyDescent="0.3">
      <c r="B135" s="82"/>
      <c r="D135" s="83"/>
    </row>
    <row r="136" spans="2:4" ht="15.75" customHeight="1" x14ac:dyDescent="0.3">
      <c r="B136" s="82"/>
      <c r="D136" s="83"/>
    </row>
    <row r="137" spans="2:4" ht="15.75" customHeight="1" x14ac:dyDescent="0.3">
      <c r="B137" s="82"/>
      <c r="D137" s="83"/>
    </row>
    <row r="138" spans="2:4" ht="15.75" customHeight="1" x14ac:dyDescent="0.3">
      <c r="B138" s="82"/>
      <c r="D138" s="83"/>
    </row>
    <row r="139" spans="2:4" ht="15.75" customHeight="1" x14ac:dyDescent="0.3">
      <c r="B139" s="82"/>
      <c r="D139" s="83"/>
    </row>
    <row r="140" spans="2:4" ht="15.75" customHeight="1" x14ac:dyDescent="0.3">
      <c r="B140" s="82"/>
      <c r="D140" s="83"/>
    </row>
    <row r="141" spans="2:4" ht="15.75" customHeight="1" x14ac:dyDescent="0.3">
      <c r="B141" s="82"/>
      <c r="D141" s="83"/>
    </row>
    <row r="142" spans="2:4" ht="15.75" customHeight="1" x14ac:dyDescent="0.3">
      <c r="B142" s="82"/>
      <c r="D142" s="83"/>
    </row>
    <row r="143" spans="2:4" ht="15.75" customHeight="1" x14ac:dyDescent="0.3">
      <c r="B143" s="82"/>
      <c r="D143" s="83"/>
    </row>
    <row r="144" spans="2:4" ht="15.75" customHeight="1" x14ac:dyDescent="0.3">
      <c r="B144" s="82"/>
      <c r="D144" s="83"/>
    </row>
    <row r="145" spans="2:4" ht="15.75" customHeight="1" x14ac:dyDescent="0.3">
      <c r="B145" s="82"/>
      <c r="D145" s="83"/>
    </row>
    <row r="146" spans="2:4" ht="15.75" customHeight="1" x14ac:dyDescent="0.3">
      <c r="B146" s="82"/>
      <c r="D146" s="83"/>
    </row>
    <row r="147" spans="2:4" ht="15.75" customHeight="1" x14ac:dyDescent="0.3">
      <c r="B147" s="82"/>
      <c r="D147" s="83"/>
    </row>
    <row r="148" spans="2:4" ht="15.75" customHeight="1" x14ac:dyDescent="0.3">
      <c r="B148" s="82"/>
      <c r="D148" s="83"/>
    </row>
    <row r="149" spans="2:4" ht="15.75" customHeight="1" x14ac:dyDescent="0.3">
      <c r="B149" s="82"/>
      <c r="D149" s="83"/>
    </row>
    <row r="150" spans="2:4" ht="15.75" customHeight="1" x14ac:dyDescent="0.3">
      <c r="B150" s="82"/>
      <c r="D150" s="83"/>
    </row>
    <row r="151" spans="2:4" ht="15.75" customHeight="1" x14ac:dyDescent="0.3">
      <c r="B151" s="82"/>
      <c r="D151" s="83"/>
    </row>
    <row r="152" spans="2:4" ht="15.75" customHeight="1" x14ac:dyDescent="0.3">
      <c r="B152" s="82"/>
      <c r="D152" s="83"/>
    </row>
    <row r="153" spans="2:4" ht="15.75" customHeight="1" x14ac:dyDescent="0.3">
      <c r="B153" s="82"/>
      <c r="D153" s="83"/>
    </row>
    <row r="154" spans="2:4" ht="15.75" customHeight="1" x14ac:dyDescent="0.3">
      <c r="B154" s="82"/>
      <c r="D154" s="83"/>
    </row>
    <row r="155" spans="2:4" ht="15.75" customHeight="1" x14ac:dyDescent="0.3">
      <c r="B155" s="82"/>
      <c r="D155" s="83"/>
    </row>
    <row r="156" spans="2:4" ht="15.75" customHeight="1" x14ac:dyDescent="0.3">
      <c r="B156" s="82"/>
      <c r="D156" s="83"/>
    </row>
    <row r="157" spans="2:4" ht="15.75" customHeight="1" x14ac:dyDescent="0.3">
      <c r="B157" s="82"/>
      <c r="D157" s="83"/>
    </row>
    <row r="158" spans="2:4" ht="15.75" customHeight="1" x14ac:dyDescent="0.3">
      <c r="B158" s="82"/>
      <c r="D158" s="83"/>
    </row>
    <row r="159" spans="2:4" ht="15.75" customHeight="1" x14ac:dyDescent="0.3">
      <c r="B159" s="82"/>
      <c r="D159" s="83"/>
    </row>
    <row r="160" spans="2:4" ht="15.75" customHeight="1" x14ac:dyDescent="0.3">
      <c r="B160" s="82"/>
      <c r="D160" s="83"/>
    </row>
    <row r="161" spans="2:4" ht="15.75" customHeight="1" x14ac:dyDescent="0.3">
      <c r="B161" s="82"/>
      <c r="D161" s="83"/>
    </row>
    <row r="162" spans="2:4" ht="15.75" customHeight="1" x14ac:dyDescent="0.3">
      <c r="B162" s="82"/>
      <c r="D162" s="83"/>
    </row>
    <row r="163" spans="2:4" ht="15.75" customHeight="1" x14ac:dyDescent="0.3">
      <c r="B163" s="82"/>
      <c r="D163" s="83"/>
    </row>
    <row r="164" spans="2:4" ht="15.75" customHeight="1" x14ac:dyDescent="0.3">
      <c r="B164" s="82"/>
      <c r="D164" s="83"/>
    </row>
    <row r="165" spans="2:4" ht="15.75" customHeight="1" x14ac:dyDescent="0.3">
      <c r="B165" s="82"/>
      <c r="D165" s="83"/>
    </row>
    <row r="166" spans="2:4" ht="15.75" customHeight="1" x14ac:dyDescent="0.3">
      <c r="B166" s="82"/>
      <c r="D166" s="83"/>
    </row>
    <row r="167" spans="2:4" ht="15.75" customHeight="1" x14ac:dyDescent="0.3">
      <c r="B167" s="82"/>
      <c r="D167" s="83"/>
    </row>
    <row r="168" spans="2:4" ht="15.75" customHeight="1" x14ac:dyDescent="0.3">
      <c r="B168" s="82"/>
      <c r="D168" s="83"/>
    </row>
    <row r="169" spans="2:4" ht="15.75" customHeight="1" x14ac:dyDescent="0.3">
      <c r="B169" s="82"/>
      <c r="D169" s="83"/>
    </row>
    <row r="170" spans="2:4" ht="15.75" customHeight="1" x14ac:dyDescent="0.3">
      <c r="B170" s="82"/>
      <c r="D170" s="83"/>
    </row>
    <row r="171" spans="2:4" ht="15.75" customHeight="1" x14ac:dyDescent="0.3">
      <c r="B171" s="82"/>
      <c r="D171" s="83"/>
    </row>
    <row r="172" spans="2:4" ht="15.75" customHeight="1" x14ac:dyDescent="0.3">
      <c r="B172" s="82"/>
      <c r="D172" s="83"/>
    </row>
    <row r="173" spans="2:4" ht="15.75" customHeight="1" x14ac:dyDescent="0.3">
      <c r="B173" s="82"/>
      <c r="D173" s="83"/>
    </row>
    <row r="174" spans="2:4" ht="15.75" customHeight="1" x14ac:dyDescent="0.3">
      <c r="B174" s="82"/>
      <c r="D174" s="83"/>
    </row>
    <row r="175" spans="2:4" ht="15.75" customHeight="1" x14ac:dyDescent="0.3">
      <c r="B175" s="82"/>
      <c r="D175" s="83"/>
    </row>
    <row r="176" spans="2:4" ht="15.75" customHeight="1" x14ac:dyDescent="0.3">
      <c r="B176" s="82"/>
      <c r="D176" s="83"/>
    </row>
    <row r="177" spans="2:4" ht="15.75" customHeight="1" x14ac:dyDescent="0.3">
      <c r="B177" s="82"/>
      <c r="D177" s="83"/>
    </row>
    <row r="178" spans="2:4" ht="15.75" customHeight="1" x14ac:dyDescent="0.3">
      <c r="B178" s="82"/>
      <c r="D178" s="83"/>
    </row>
    <row r="179" spans="2:4" ht="15.75" customHeight="1" x14ac:dyDescent="0.3">
      <c r="B179" s="82"/>
      <c r="D179" s="83"/>
    </row>
    <row r="180" spans="2:4" ht="15.75" customHeight="1" x14ac:dyDescent="0.3">
      <c r="B180" s="82"/>
      <c r="D180" s="83"/>
    </row>
    <row r="181" spans="2:4" ht="15.75" customHeight="1" x14ac:dyDescent="0.3">
      <c r="B181" s="82"/>
      <c r="D181" s="83"/>
    </row>
    <row r="182" spans="2:4" ht="15.75" customHeight="1" x14ac:dyDescent="0.3">
      <c r="B182" s="82"/>
      <c r="D182" s="83"/>
    </row>
    <row r="183" spans="2:4" ht="15.75" customHeight="1" x14ac:dyDescent="0.3">
      <c r="B183" s="82"/>
      <c r="D183" s="83"/>
    </row>
    <row r="184" spans="2:4" ht="15.75" customHeight="1" x14ac:dyDescent="0.3">
      <c r="B184" s="82"/>
      <c r="D184" s="83"/>
    </row>
    <row r="185" spans="2:4" ht="15.75" customHeight="1" x14ac:dyDescent="0.3">
      <c r="B185" s="82"/>
      <c r="D185" s="83"/>
    </row>
    <row r="186" spans="2:4" ht="15.75" customHeight="1" x14ac:dyDescent="0.3">
      <c r="B186" s="82"/>
      <c r="D186" s="83"/>
    </row>
    <row r="187" spans="2:4" ht="15.75" customHeight="1" x14ac:dyDescent="0.3">
      <c r="B187" s="82"/>
      <c r="D187" s="83"/>
    </row>
    <row r="188" spans="2:4" ht="15.75" customHeight="1" x14ac:dyDescent="0.3">
      <c r="B188" s="82"/>
      <c r="D188" s="83"/>
    </row>
    <row r="189" spans="2:4" ht="15.75" customHeight="1" x14ac:dyDescent="0.3">
      <c r="B189" s="82"/>
      <c r="D189" s="83"/>
    </row>
    <row r="190" spans="2:4" ht="15.75" customHeight="1" x14ac:dyDescent="0.3">
      <c r="B190" s="82"/>
      <c r="D190" s="83"/>
    </row>
    <row r="191" spans="2:4" ht="15.75" customHeight="1" x14ac:dyDescent="0.3">
      <c r="B191" s="82"/>
      <c r="D191" s="83"/>
    </row>
    <row r="192" spans="2:4" ht="15.75" customHeight="1" x14ac:dyDescent="0.3">
      <c r="B192" s="82"/>
      <c r="D192" s="83"/>
    </row>
    <row r="193" spans="2:4" ht="15.75" customHeight="1" x14ac:dyDescent="0.3">
      <c r="B193" s="82"/>
      <c r="D193" s="83"/>
    </row>
    <row r="194" spans="2:4" ht="15.75" customHeight="1" x14ac:dyDescent="0.3">
      <c r="B194" s="82"/>
      <c r="D194" s="83"/>
    </row>
    <row r="195" spans="2:4" ht="15.75" customHeight="1" x14ac:dyDescent="0.3">
      <c r="B195" s="82"/>
      <c r="D195" s="83"/>
    </row>
    <row r="196" spans="2:4" ht="15.75" customHeight="1" x14ac:dyDescent="0.3">
      <c r="B196" s="82"/>
      <c r="D196" s="83"/>
    </row>
    <row r="197" spans="2:4" ht="15.75" customHeight="1" x14ac:dyDescent="0.3">
      <c r="B197" s="82"/>
      <c r="D197" s="83"/>
    </row>
    <row r="198" spans="2:4" ht="15.75" customHeight="1" x14ac:dyDescent="0.3">
      <c r="B198" s="82"/>
      <c r="D198" s="83"/>
    </row>
    <row r="199" spans="2:4" ht="15.75" customHeight="1" x14ac:dyDescent="0.3">
      <c r="B199" s="82"/>
      <c r="D199" s="83"/>
    </row>
    <row r="200" spans="2:4" ht="15.75" customHeight="1" x14ac:dyDescent="0.3">
      <c r="B200" s="82"/>
      <c r="D200" s="83"/>
    </row>
    <row r="201" spans="2:4" ht="15.75" customHeight="1" x14ac:dyDescent="0.3">
      <c r="B201" s="82"/>
      <c r="D201" s="83"/>
    </row>
    <row r="202" spans="2:4" ht="15.75" customHeight="1" x14ac:dyDescent="0.3">
      <c r="B202" s="82"/>
      <c r="D202" s="83"/>
    </row>
    <row r="203" spans="2:4" ht="15.75" customHeight="1" x14ac:dyDescent="0.3">
      <c r="B203" s="82"/>
      <c r="D203" s="83"/>
    </row>
    <row r="204" spans="2:4" ht="15.75" customHeight="1" x14ac:dyDescent="0.3">
      <c r="B204" s="82"/>
      <c r="D204" s="83"/>
    </row>
    <row r="205" spans="2:4" ht="15.75" customHeight="1" x14ac:dyDescent="0.3">
      <c r="B205" s="82"/>
      <c r="D205" s="83"/>
    </row>
    <row r="206" spans="2:4" ht="15.75" customHeight="1" x14ac:dyDescent="0.3">
      <c r="B206" s="82"/>
      <c r="D206" s="83"/>
    </row>
    <row r="207" spans="2:4" ht="15.75" customHeight="1" x14ac:dyDescent="0.3">
      <c r="B207" s="82"/>
      <c r="D207" s="83"/>
    </row>
    <row r="208" spans="2:4" ht="15.75" customHeight="1" x14ac:dyDescent="0.3">
      <c r="B208" s="82"/>
      <c r="D208" s="83"/>
    </row>
    <row r="209" spans="2:4" ht="15.75" customHeight="1" x14ac:dyDescent="0.3">
      <c r="B209" s="82"/>
      <c r="D209" s="83"/>
    </row>
    <row r="210" spans="2:4" ht="15.75" customHeight="1" x14ac:dyDescent="0.3">
      <c r="B210" s="82"/>
      <c r="D210" s="83"/>
    </row>
    <row r="211" spans="2:4" ht="15.75" customHeight="1" x14ac:dyDescent="0.3">
      <c r="B211" s="82"/>
      <c r="D211" s="83"/>
    </row>
    <row r="212" spans="2:4" ht="15.75" customHeight="1" x14ac:dyDescent="0.3">
      <c r="B212" s="82"/>
      <c r="D212" s="83"/>
    </row>
    <row r="213" spans="2:4" ht="15.75" customHeight="1" x14ac:dyDescent="0.3">
      <c r="B213" s="82"/>
      <c r="D213" s="83"/>
    </row>
    <row r="214" spans="2:4" ht="15.75" customHeight="1" x14ac:dyDescent="0.3">
      <c r="B214" s="82"/>
      <c r="D214" s="83"/>
    </row>
    <row r="215" spans="2:4" ht="15.75" customHeight="1" x14ac:dyDescent="0.3">
      <c r="B215" s="82"/>
      <c r="D215" s="83"/>
    </row>
    <row r="216" spans="2:4" ht="15.75" customHeight="1" x14ac:dyDescent="0.3">
      <c r="B216" s="82"/>
      <c r="D216" s="83"/>
    </row>
    <row r="217" spans="2:4" ht="15.75" customHeight="1" x14ac:dyDescent="0.3">
      <c r="B217" s="82"/>
      <c r="D217" s="83"/>
    </row>
    <row r="218" spans="2:4" ht="15.75" customHeight="1" x14ac:dyDescent="0.3">
      <c r="B218" s="82"/>
      <c r="D218" s="83"/>
    </row>
    <row r="219" spans="2:4" ht="15.75" customHeight="1" x14ac:dyDescent="0.3">
      <c r="B219" s="82"/>
      <c r="D219" s="83"/>
    </row>
    <row r="220" spans="2:4" ht="15.75" customHeight="1" x14ac:dyDescent="0.3">
      <c r="B220" s="82"/>
      <c r="D220" s="83"/>
    </row>
    <row r="221" spans="2:4" ht="15.75" customHeight="1" x14ac:dyDescent="0.3">
      <c r="B221" s="82"/>
      <c r="D221" s="83"/>
    </row>
    <row r="222" spans="2:4" ht="15.75" customHeight="1" x14ac:dyDescent="0.3">
      <c r="B222" s="82"/>
      <c r="D222" s="83"/>
    </row>
    <row r="223" spans="2:4" ht="15.75" customHeight="1" x14ac:dyDescent="0.3">
      <c r="B223" s="82"/>
      <c r="D223" s="83"/>
    </row>
    <row r="224" spans="2:4" ht="15.75" customHeight="1" x14ac:dyDescent="0.3">
      <c r="B224" s="82"/>
      <c r="D224" s="83"/>
    </row>
    <row r="225" spans="2:4" ht="15.75" customHeight="1" x14ac:dyDescent="0.3">
      <c r="B225" s="82"/>
      <c r="D225" s="83"/>
    </row>
    <row r="226" spans="2:4" ht="15.75" customHeight="1" x14ac:dyDescent="0.3">
      <c r="B226" s="82"/>
      <c r="D226" s="83"/>
    </row>
    <row r="227" spans="2:4" ht="15.75" customHeight="1" x14ac:dyDescent="0.3">
      <c r="B227" s="82"/>
      <c r="D227" s="83"/>
    </row>
    <row r="228" spans="2:4" ht="15.75" customHeight="1" x14ac:dyDescent="0.3">
      <c r="B228" s="82"/>
      <c r="D228" s="83"/>
    </row>
    <row r="229" spans="2:4" ht="15.75" customHeight="1" x14ac:dyDescent="0.3">
      <c r="B229" s="82"/>
      <c r="D229" s="83"/>
    </row>
    <row r="230" spans="2:4" ht="15.75" customHeight="1" x14ac:dyDescent="0.3">
      <c r="B230" s="82"/>
      <c r="D230" s="83"/>
    </row>
    <row r="231" spans="2:4" ht="15.75" customHeight="1" x14ac:dyDescent="0.3">
      <c r="B231" s="82"/>
      <c r="D231" s="83"/>
    </row>
    <row r="232" spans="2:4" ht="15.75" customHeight="1" x14ac:dyDescent="0.3">
      <c r="B232" s="82"/>
      <c r="D232" s="83"/>
    </row>
    <row r="233" spans="2:4" ht="15.75" customHeight="1" x14ac:dyDescent="0.3">
      <c r="B233" s="82"/>
      <c r="D233" s="83"/>
    </row>
    <row r="234" spans="2:4" ht="15.75" customHeight="1" x14ac:dyDescent="0.3">
      <c r="B234" s="82"/>
      <c r="D234" s="83"/>
    </row>
    <row r="235" spans="2:4" ht="15.75" customHeight="1" x14ac:dyDescent="0.3">
      <c r="B235" s="82"/>
      <c r="D235" s="83"/>
    </row>
    <row r="236" spans="2:4" ht="15.75" customHeight="1" x14ac:dyDescent="0.3">
      <c r="B236" s="82"/>
      <c r="D236" s="83"/>
    </row>
    <row r="237" spans="2:4" ht="15.75" customHeight="1" x14ac:dyDescent="0.3">
      <c r="B237" s="82"/>
      <c r="D237" s="83"/>
    </row>
    <row r="238" spans="2:4" ht="15.75" customHeight="1" x14ac:dyDescent="0.3">
      <c r="B238" s="82"/>
      <c r="D238" s="83"/>
    </row>
    <row r="239" spans="2:4" ht="15.75" customHeight="1" x14ac:dyDescent="0.3">
      <c r="B239" s="82"/>
      <c r="D239" s="83"/>
    </row>
    <row r="240" spans="2:4" ht="15.75" customHeight="1" x14ac:dyDescent="0.3">
      <c r="B240" s="82"/>
      <c r="D240" s="83"/>
    </row>
    <row r="241" spans="2:4" ht="15.75" customHeight="1" x14ac:dyDescent="0.3">
      <c r="B241" s="82"/>
      <c r="D241" s="83"/>
    </row>
    <row r="242" spans="2:4" ht="15.75" customHeight="1" x14ac:dyDescent="0.3">
      <c r="B242" s="82"/>
      <c r="D242" s="83"/>
    </row>
    <row r="243" spans="2:4" ht="15.75" customHeight="1" x14ac:dyDescent="0.3">
      <c r="B243" s="82"/>
      <c r="D243" s="83"/>
    </row>
    <row r="244" spans="2:4" ht="15.75" customHeight="1" x14ac:dyDescent="0.3">
      <c r="B244" s="82"/>
      <c r="D244" s="83"/>
    </row>
    <row r="245" spans="2:4" ht="15.75" customHeight="1" x14ac:dyDescent="0.3">
      <c r="B245" s="82"/>
      <c r="D245" s="83"/>
    </row>
    <row r="246" spans="2:4" ht="15.75" customHeight="1" x14ac:dyDescent="0.3">
      <c r="B246" s="82"/>
      <c r="D246" s="83"/>
    </row>
    <row r="247" spans="2:4" ht="15.75" customHeight="1" x14ac:dyDescent="0.3">
      <c r="B247" s="82"/>
      <c r="D247" s="83"/>
    </row>
    <row r="248" spans="2:4" ht="15.75" customHeight="1" x14ac:dyDescent="0.3">
      <c r="B248" s="82"/>
      <c r="D248" s="83"/>
    </row>
    <row r="249" spans="2:4" ht="15.75" customHeight="1" x14ac:dyDescent="0.3">
      <c r="B249" s="82"/>
      <c r="D249" s="83"/>
    </row>
    <row r="250" spans="2:4" ht="15.75" customHeight="1" x14ac:dyDescent="0.3">
      <c r="B250" s="82"/>
      <c r="D250" s="83"/>
    </row>
    <row r="251" spans="2:4" ht="15.75" customHeight="1" x14ac:dyDescent="0.3">
      <c r="B251" s="82"/>
      <c r="D251" s="83"/>
    </row>
    <row r="252" spans="2:4" ht="15.75" customHeight="1" x14ac:dyDescent="0.3">
      <c r="B252" s="82"/>
      <c r="D252" s="83"/>
    </row>
    <row r="253" spans="2:4" ht="15.75" customHeight="1" x14ac:dyDescent="0.3">
      <c r="B253" s="82"/>
      <c r="D253" s="83"/>
    </row>
    <row r="254" spans="2:4" ht="15.75" customHeight="1" x14ac:dyDescent="0.3">
      <c r="B254" s="82"/>
      <c r="D254" s="83"/>
    </row>
    <row r="255" spans="2:4" ht="15.75" customHeight="1" x14ac:dyDescent="0.3">
      <c r="B255" s="82"/>
      <c r="D255" s="83"/>
    </row>
    <row r="256" spans="2:4" ht="15.75" customHeight="1" x14ac:dyDescent="0.3">
      <c r="B256" s="82"/>
      <c r="D256" s="83"/>
    </row>
    <row r="257" spans="2:4" ht="15.75" customHeight="1" x14ac:dyDescent="0.3">
      <c r="B257" s="82"/>
      <c r="D257" s="83"/>
    </row>
    <row r="258" spans="2:4" ht="15.75" customHeight="1" x14ac:dyDescent="0.3">
      <c r="B258" s="82"/>
      <c r="D258" s="83"/>
    </row>
    <row r="259" spans="2:4" ht="15.75" customHeight="1" x14ac:dyDescent="0.3">
      <c r="B259" s="82"/>
      <c r="D259" s="83"/>
    </row>
    <row r="260" spans="2:4" ht="15.75" customHeight="1" x14ac:dyDescent="0.3">
      <c r="B260" s="82"/>
      <c r="D260" s="83"/>
    </row>
    <row r="261" spans="2:4" ht="15.75" customHeight="1" x14ac:dyDescent="0.3">
      <c r="B261" s="82"/>
      <c r="D261" s="83"/>
    </row>
    <row r="262" spans="2:4" ht="15.75" customHeight="1" x14ac:dyDescent="0.3">
      <c r="B262" s="82"/>
      <c r="D262" s="83"/>
    </row>
    <row r="263" spans="2:4" ht="15.75" customHeight="1" x14ac:dyDescent="0.3">
      <c r="B263" s="82"/>
      <c r="D263" s="83"/>
    </row>
    <row r="264" spans="2:4" ht="15.75" customHeight="1" x14ac:dyDescent="0.3">
      <c r="B264" s="82"/>
      <c r="D264" s="83"/>
    </row>
    <row r="265" spans="2:4" ht="15.75" customHeight="1" x14ac:dyDescent="0.3">
      <c r="B265" s="82"/>
      <c r="D265" s="83"/>
    </row>
    <row r="266" spans="2:4" ht="15.75" customHeight="1" x14ac:dyDescent="0.3">
      <c r="B266" s="82"/>
      <c r="D266" s="83"/>
    </row>
    <row r="267" spans="2:4" ht="15.75" customHeight="1" x14ac:dyDescent="0.3">
      <c r="B267" s="82"/>
      <c r="D267" s="83"/>
    </row>
    <row r="268" spans="2:4" ht="15.75" customHeight="1" x14ac:dyDescent="0.3">
      <c r="B268" s="82"/>
      <c r="D268" s="83"/>
    </row>
    <row r="269" spans="2:4" ht="15.75" customHeight="1" x14ac:dyDescent="0.3">
      <c r="B269" s="82"/>
      <c r="D269" s="83"/>
    </row>
    <row r="270" spans="2:4" ht="15.75" customHeight="1" x14ac:dyDescent="0.3">
      <c r="B270" s="82"/>
      <c r="D270" s="83"/>
    </row>
    <row r="271" spans="2:4" ht="15.75" customHeight="1" x14ac:dyDescent="0.3">
      <c r="B271" s="82"/>
      <c r="D271" s="83"/>
    </row>
    <row r="272" spans="2:4" ht="15.75" customHeight="1" x14ac:dyDescent="0.3">
      <c r="B272" s="82"/>
      <c r="D272" s="83"/>
    </row>
    <row r="273" spans="2:4" ht="15.75" customHeight="1" x14ac:dyDescent="0.3">
      <c r="B273" s="82"/>
      <c r="D273" s="83"/>
    </row>
    <row r="274" spans="2:4" ht="15.75" customHeight="1" x14ac:dyDescent="0.3">
      <c r="B274" s="82"/>
      <c r="D274" s="83"/>
    </row>
    <row r="275" spans="2:4" ht="15.75" customHeight="1" x14ac:dyDescent="0.3">
      <c r="B275" s="82"/>
      <c r="D275" s="83"/>
    </row>
    <row r="276" spans="2:4" ht="15.75" customHeight="1" x14ac:dyDescent="0.3">
      <c r="B276" s="82"/>
      <c r="D276" s="83"/>
    </row>
    <row r="277" spans="2:4" ht="15.75" customHeight="1" x14ac:dyDescent="0.3">
      <c r="B277" s="82"/>
      <c r="D277" s="83"/>
    </row>
    <row r="278" spans="2:4" ht="15.75" customHeight="1" x14ac:dyDescent="0.3">
      <c r="B278" s="82"/>
      <c r="D278" s="83"/>
    </row>
    <row r="279" spans="2:4" ht="15.75" customHeight="1" x14ac:dyDescent="0.3">
      <c r="B279" s="82"/>
      <c r="D279" s="83"/>
    </row>
    <row r="280" spans="2:4" ht="15.75" customHeight="1" x14ac:dyDescent="0.3">
      <c r="B280" s="82"/>
      <c r="D280" s="83"/>
    </row>
    <row r="281" spans="2:4" ht="15.75" customHeight="1" x14ac:dyDescent="0.3">
      <c r="B281" s="82"/>
      <c r="D281" s="83"/>
    </row>
    <row r="282" spans="2:4" ht="15.75" customHeight="1" x14ac:dyDescent="0.3">
      <c r="B282" s="82"/>
      <c r="D282" s="83"/>
    </row>
    <row r="283" spans="2:4" ht="15.75" customHeight="1" x14ac:dyDescent="0.3">
      <c r="B283" s="82"/>
      <c r="D283" s="83"/>
    </row>
    <row r="284" spans="2:4" ht="15.75" customHeight="1" x14ac:dyDescent="0.3">
      <c r="B284" s="82"/>
      <c r="D284" s="83"/>
    </row>
    <row r="285" spans="2:4" ht="15.75" customHeight="1" x14ac:dyDescent="0.3">
      <c r="B285" s="82"/>
      <c r="D285" s="83"/>
    </row>
    <row r="286" spans="2:4" ht="15.75" customHeight="1" x14ac:dyDescent="0.3">
      <c r="B286" s="82"/>
      <c r="D286" s="83"/>
    </row>
    <row r="287" spans="2:4" ht="15.75" customHeight="1" x14ac:dyDescent="0.3">
      <c r="B287" s="82"/>
      <c r="D287" s="83"/>
    </row>
    <row r="288" spans="2:4" ht="15.75" customHeight="1" x14ac:dyDescent="0.3">
      <c r="B288" s="82"/>
      <c r="D288" s="83"/>
    </row>
    <row r="289" spans="2:4" ht="15.75" customHeight="1" x14ac:dyDescent="0.3">
      <c r="B289" s="82"/>
      <c r="D289" s="83"/>
    </row>
    <row r="290" spans="2:4" ht="15.75" customHeight="1" x14ac:dyDescent="0.3">
      <c r="B290" s="82"/>
      <c r="D290" s="83"/>
    </row>
    <row r="291" spans="2:4" ht="15.75" customHeight="1" x14ac:dyDescent="0.3">
      <c r="B291" s="82"/>
      <c r="D291" s="83"/>
    </row>
    <row r="292" spans="2:4" ht="15.75" customHeight="1" x14ac:dyDescent="0.3">
      <c r="B292" s="82"/>
      <c r="D292" s="83"/>
    </row>
    <row r="293" spans="2:4" ht="15.75" customHeight="1" x14ac:dyDescent="0.3">
      <c r="B293" s="82"/>
      <c r="D293" s="83"/>
    </row>
    <row r="294" spans="2:4" ht="15.75" customHeight="1" x14ac:dyDescent="0.3">
      <c r="B294" s="82"/>
      <c r="D294" s="83"/>
    </row>
    <row r="295" spans="2:4" ht="15.75" customHeight="1" x14ac:dyDescent="0.3">
      <c r="B295" s="82"/>
      <c r="D295" s="83"/>
    </row>
    <row r="296" spans="2:4" ht="15.75" customHeight="1" x14ac:dyDescent="0.3">
      <c r="B296" s="82"/>
      <c r="D296" s="83"/>
    </row>
    <row r="297" spans="2:4" ht="15.75" customHeight="1" x14ac:dyDescent="0.3">
      <c r="B297" s="82"/>
      <c r="D297" s="83"/>
    </row>
    <row r="298" spans="2:4" ht="15.75" customHeight="1" x14ac:dyDescent="0.3">
      <c r="B298" s="82"/>
      <c r="D298" s="83"/>
    </row>
    <row r="299" spans="2:4" ht="15.75" customHeight="1" x14ac:dyDescent="0.3">
      <c r="B299" s="82"/>
      <c r="D299" s="83"/>
    </row>
    <row r="300" spans="2:4" ht="15.75" customHeight="1" x14ac:dyDescent="0.3">
      <c r="B300" s="82"/>
      <c r="D300" s="83"/>
    </row>
    <row r="301" spans="2:4" ht="15.75" customHeight="1" x14ac:dyDescent="0.3">
      <c r="B301" s="82"/>
      <c r="D301" s="83"/>
    </row>
    <row r="302" spans="2:4" ht="15.75" customHeight="1" x14ac:dyDescent="0.3">
      <c r="B302" s="82"/>
      <c r="D302" s="83"/>
    </row>
    <row r="303" spans="2:4" ht="15.75" customHeight="1" x14ac:dyDescent="0.3">
      <c r="B303" s="82"/>
      <c r="D303" s="83"/>
    </row>
    <row r="304" spans="2:4" ht="15.75" customHeight="1" x14ac:dyDescent="0.3">
      <c r="B304" s="82"/>
      <c r="D304" s="83"/>
    </row>
    <row r="305" spans="2:4" ht="15.75" customHeight="1" x14ac:dyDescent="0.3">
      <c r="B305" s="82"/>
      <c r="D305" s="83"/>
    </row>
    <row r="306" spans="2:4" ht="15.75" customHeight="1" x14ac:dyDescent="0.3">
      <c r="B306" s="82"/>
      <c r="D306" s="83"/>
    </row>
    <row r="307" spans="2:4" ht="15.75" customHeight="1" x14ac:dyDescent="0.3">
      <c r="B307" s="82"/>
      <c r="D307" s="83"/>
    </row>
    <row r="308" spans="2:4" ht="15.75" customHeight="1" x14ac:dyDescent="0.3">
      <c r="B308" s="82"/>
      <c r="D308" s="83"/>
    </row>
    <row r="309" spans="2:4" ht="15.75" customHeight="1" x14ac:dyDescent="0.3">
      <c r="B309" s="82"/>
      <c r="D309" s="83"/>
    </row>
    <row r="310" spans="2:4" ht="15.75" customHeight="1" x14ac:dyDescent="0.3">
      <c r="B310" s="82"/>
      <c r="D310" s="83"/>
    </row>
    <row r="311" spans="2:4" ht="15.75" customHeight="1" x14ac:dyDescent="0.3">
      <c r="B311" s="82"/>
      <c r="D311" s="83"/>
    </row>
    <row r="312" spans="2:4" ht="15.75" customHeight="1" x14ac:dyDescent="0.3">
      <c r="B312" s="82"/>
      <c r="D312" s="83"/>
    </row>
    <row r="313" spans="2:4" ht="15.75" customHeight="1" x14ac:dyDescent="0.3">
      <c r="B313" s="82"/>
      <c r="D313" s="83"/>
    </row>
    <row r="314" spans="2:4" ht="15.75" customHeight="1" x14ac:dyDescent="0.3">
      <c r="B314" s="82"/>
      <c r="D314" s="83"/>
    </row>
    <row r="315" spans="2:4" ht="15.75" customHeight="1" x14ac:dyDescent="0.3">
      <c r="B315" s="82"/>
      <c r="D315" s="83"/>
    </row>
    <row r="316" spans="2:4" ht="15.75" customHeight="1" x14ac:dyDescent="0.3">
      <c r="B316" s="82"/>
      <c r="D316" s="83"/>
    </row>
    <row r="317" spans="2:4" ht="15.75" customHeight="1" x14ac:dyDescent="0.3">
      <c r="B317" s="82"/>
      <c r="D317" s="83"/>
    </row>
    <row r="318" spans="2:4" ht="15.75" customHeight="1" x14ac:dyDescent="0.3">
      <c r="B318" s="82"/>
      <c r="D318" s="83"/>
    </row>
    <row r="319" spans="2:4" ht="15.75" customHeight="1" x14ac:dyDescent="0.3">
      <c r="B319" s="82"/>
      <c r="D319" s="83"/>
    </row>
    <row r="320" spans="2:4" ht="15.75" customHeight="1" x14ac:dyDescent="0.3">
      <c r="B320" s="82"/>
      <c r="D320" s="83"/>
    </row>
    <row r="321" spans="2:4" ht="15.75" customHeight="1" x14ac:dyDescent="0.3">
      <c r="B321" s="82"/>
      <c r="D321" s="83"/>
    </row>
    <row r="322" spans="2:4" ht="15.75" customHeight="1" x14ac:dyDescent="0.3">
      <c r="B322" s="82"/>
      <c r="D322" s="83"/>
    </row>
    <row r="323" spans="2:4" ht="15.75" customHeight="1" x14ac:dyDescent="0.3">
      <c r="B323" s="82"/>
      <c r="D323" s="83"/>
    </row>
    <row r="324" spans="2:4" ht="15.75" customHeight="1" x14ac:dyDescent="0.3">
      <c r="B324" s="82"/>
      <c r="D324" s="83"/>
    </row>
    <row r="325" spans="2:4" ht="15.75" customHeight="1" x14ac:dyDescent="0.3">
      <c r="B325" s="82"/>
      <c r="D325" s="83"/>
    </row>
    <row r="326" spans="2:4" ht="15.75" customHeight="1" x14ac:dyDescent="0.3">
      <c r="B326" s="82"/>
      <c r="D326" s="83"/>
    </row>
    <row r="327" spans="2:4" ht="15.75" customHeight="1" x14ac:dyDescent="0.3">
      <c r="B327" s="82"/>
      <c r="D327" s="83"/>
    </row>
    <row r="328" spans="2:4" ht="15.75" customHeight="1" x14ac:dyDescent="0.3">
      <c r="B328" s="82"/>
      <c r="D328" s="83"/>
    </row>
    <row r="329" spans="2:4" ht="15.75" customHeight="1" x14ac:dyDescent="0.3">
      <c r="B329" s="82"/>
      <c r="D329" s="83"/>
    </row>
    <row r="330" spans="2:4" ht="15.75" customHeight="1" x14ac:dyDescent="0.3">
      <c r="B330" s="82"/>
      <c r="D330" s="83"/>
    </row>
    <row r="331" spans="2:4" ht="15.75" customHeight="1" x14ac:dyDescent="0.3">
      <c r="B331" s="82"/>
      <c r="D331" s="83"/>
    </row>
    <row r="332" spans="2:4" ht="15.75" customHeight="1" x14ac:dyDescent="0.3">
      <c r="B332" s="82"/>
      <c r="D332" s="83"/>
    </row>
    <row r="333" spans="2:4" ht="15.75" customHeight="1" x14ac:dyDescent="0.3">
      <c r="B333" s="82"/>
      <c r="D333" s="83"/>
    </row>
    <row r="334" spans="2:4" ht="15.75" customHeight="1" x14ac:dyDescent="0.3">
      <c r="B334" s="82"/>
      <c r="D334" s="83"/>
    </row>
    <row r="335" spans="2:4" ht="15.75" customHeight="1" x14ac:dyDescent="0.3">
      <c r="B335" s="82"/>
      <c r="D335" s="83"/>
    </row>
    <row r="336" spans="2:4" ht="15.75" customHeight="1" x14ac:dyDescent="0.3">
      <c r="B336" s="82"/>
      <c r="D336" s="83"/>
    </row>
    <row r="337" spans="2:4" ht="15.75" customHeight="1" x14ac:dyDescent="0.3">
      <c r="B337" s="82"/>
      <c r="D337" s="83"/>
    </row>
    <row r="338" spans="2:4" ht="15.75" customHeight="1" x14ac:dyDescent="0.3">
      <c r="B338" s="82"/>
      <c r="D338" s="83"/>
    </row>
    <row r="339" spans="2:4" ht="15.75" customHeight="1" x14ac:dyDescent="0.3">
      <c r="B339" s="82"/>
      <c r="D339" s="83"/>
    </row>
    <row r="340" spans="2:4" ht="15.75" customHeight="1" x14ac:dyDescent="0.3">
      <c r="B340" s="82"/>
      <c r="D340" s="83"/>
    </row>
    <row r="341" spans="2:4" ht="15.75" customHeight="1" x14ac:dyDescent="0.3">
      <c r="B341" s="82"/>
      <c r="D341" s="83"/>
    </row>
    <row r="342" spans="2:4" ht="15.75" customHeight="1" x14ac:dyDescent="0.3">
      <c r="B342" s="82"/>
      <c r="D342" s="83"/>
    </row>
    <row r="343" spans="2:4" ht="15.75" customHeight="1" x14ac:dyDescent="0.3">
      <c r="B343" s="82"/>
      <c r="D343" s="83"/>
    </row>
    <row r="344" spans="2:4" ht="15.75" customHeight="1" x14ac:dyDescent="0.3">
      <c r="B344" s="82"/>
      <c r="D344" s="83"/>
    </row>
    <row r="345" spans="2:4" ht="15.75" customHeight="1" x14ac:dyDescent="0.3">
      <c r="B345" s="82"/>
      <c r="D345" s="83"/>
    </row>
    <row r="346" spans="2:4" ht="15.75" customHeight="1" x14ac:dyDescent="0.3">
      <c r="B346" s="82"/>
      <c r="D346" s="83"/>
    </row>
    <row r="347" spans="2:4" ht="15.75" customHeight="1" x14ac:dyDescent="0.3">
      <c r="B347" s="82"/>
      <c r="D347" s="83"/>
    </row>
    <row r="348" spans="2:4" ht="15.75" customHeight="1" x14ac:dyDescent="0.3">
      <c r="B348" s="82"/>
      <c r="D348" s="83"/>
    </row>
    <row r="349" spans="2:4" ht="15.75" customHeight="1" x14ac:dyDescent="0.3">
      <c r="B349" s="82"/>
      <c r="D349" s="83"/>
    </row>
    <row r="350" spans="2:4" ht="15.75" customHeight="1" x14ac:dyDescent="0.3">
      <c r="B350" s="82"/>
      <c r="D350" s="83"/>
    </row>
    <row r="351" spans="2:4" ht="15.75" customHeight="1" x14ac:dyDescent="0.3">
      <c r="B351" s="82"/>
      <c r="D351" s="83"/>
    </row>
    <row r="352" spans="2:4" ht="15.75" customHeight="1" x14ac:dyDescent="0.3">
      <c r="B352" s="82"/>
      <c r="D352" s="83"/>
    </row>
    <row r="353" spans="2:4" ht="15.75" customHeight="1" x14ac:dyDescent="0.3">
      <c r="B353" s="82"/>
      <c r="D353" s="83"/>
    </row>
    <row r="354" spans="2:4" ht="15.75" customHeight="1" x14ac:dyDescent="0.3">
      <c r="B354" s="82"/>
      <c r="D354" s="83"/>
    </row>
    <row r="355" spans="2:4" ht="15.75" customHeight="1" x14ac:dyDescent="0.3">
      <c r="B355" s="82"/>
      <c r="D355" s="83"/>
    </row>
    <row r="356" spans="2:4" ht="15.75" customHeight="1" x14ac:dyDescent="0.3">
      <c r="B356" s="82"/>
      <c r="D356" s="83"/>
    </row>
    <row r="357" spans="2:4" ht="15.75" customHeight="1" x14ac:dyDescent="0.3">
      <c r="B357" s="82"/>
      <c r="D357" s="83"/>
    </row>
    <row r="358" spans="2:4" ht="15.75" customHeight="1" x14ac:dyDescent="0.3">
      <c r="B358" s="82"/>
      <c r="D358" s="83"/>
    </row>
    <row r="359" spans="2:4" ht="15.75" customHeight="1" x14ac:dyDescent="0.3">
      <c r="B359" s="82"/>
      <c r="D359" s="83"/>
    </row>
    <row r="360" spans="2:4" ht="15.75" customHeight="1" x14ac:dyDescent="0.3">
      <c r="B360" s="82"/>
      <c r="D360" s="83"/>
    </row>
    <row r="361" spans="2:4" ht="15.75" customHeight="1" x14ac:dyDescent="0.3">
      <c r="B361" s="82"/>
      <c r="D361" s="83"/>
    </row>
    <row r="362" spans="2:4" ht="15.75" customHeight="1" x14ac:dyDescent="0.3">
      <c r="B362" s="82"/>
      <c r="D362" s="83"/>
    </row>
    <row r="363" spans="2:4" ht="15.75" customHeight="1" x14ac:dyDescent="0.3">
      <c r="B363" s="82"/>
      <c r="D363" s="83"/>
    </row>
    <row r="364" spans="2:4" ht="15.75" customHeight="1" x14ac:dyDescent="0.3">
      <c r="B364" s="82"/>
      <c r="D364" s="83"/>
    </row>
    <row r="365" spans="2:4" ht="15.75" customHeight="1" x14ac:dyDescent="0.3">
      <c r="B365" s="82"/>
      <c r="D365" s="83"/>
    </row>
    <row r="366" spans="2:4" ht="15.75" customHeight="1" x14ac:dyDescent="0.3">
      <c r="B366" s="82"/>
      <c r="D366" s="83"/>
    </row>
    <row r="367" spans="2:4" ht="15.75" customHeight="1" x14ac:dyDescent="0.3">
      <c r="B367" s="82"/>
      <c r="D367" s="83"/>
    </row>
    <row r="368" spans="2:4" ht="15.75" customHeight="1" x14ac:dyDescent="0.3">
      <c r="B368" s="82"/>
      <c r="D368" s="83"/>
    </row>
    <row r="369" spans="2:4" ht="15.75" customHeight="1" x14ac:dyDescent="0.3">
      <c r="B369" s="82"/>
      <c r="D369" s="83"/>
    </row>
    <row r="370" spans="2:4" ht="15.75" customHeight="1" x14ac:dyDescent="0.3">
      <c r="B370" s="82"/>
      <c r="D370" s="83"/>
    </row>
    <row r="371" spans="2:4" ht="15.75" customHeight="1" x14ac:dyDescent="0.3">
      <c r="B371" s="82"/>
      <c r="D371" s="83"/>
    </row>
    <row r="372" spans="2:4" ht="15.75" customHeight="1" x14ac:dyDescent="0.3">
      <c r="B372" s="82"/>
      <c r="D372" s="83"/>
    </row>
    <row r="373" spans="2:4" ht="15.75" customHeight="1" x14ac:dyDescent="0.3">
      <c r="B373" s="82"/>
      <c r="D373" s="83"/>
    </row>
    <row r="374" spans="2:4" ht="15.75" customHeight="1" x14ac:dyDescent="0.3">
      <c r="B374" s="82"/>
      <c r="D374" s="83"/>
    </row>
    <row r="375" spans="2:4" ht="15.75" customHeight="1" x14ac:dyDescent="0.3">
      <c r="B375" s="82"/>
      <c r="D375" s="83"/>
    </row>
    <row r="376" spans="2:4" ht="15.75" customHeight="1" x14ac:dyDescent="0.3">
      <c r="B376" s="82"/>
      <c r="D376" s="83"/>
    </row>
    <row r="377" spans="2:4" ht="15.75" customHeight="1" x14ac:dyDescent="0.3">
      <c r="B377" s="82"/>
      <c r="D377" s="83"/>
    </row>
    <row r="378" spans="2:4" ht="15.75" customHeight="1" x14ac:dyDescent="0.3">
      <c r="B378" s="82"/>
      <c r="D378" s="83"/>
    </row>
    <row r="379" spans="2:4" ht="15.75" customHeight="1" x14ac:dyDescent="0.3">
      <c r="B379" s="82"/>
      <c r="D379" s="83"/>
    </row>
    <row r="380" spans="2:4" ht="15.75" customHeight="1" x14ac:dyDescent="0.3">
      <c r="B380" s="82"/>
      <c r="D380" s="83"/>
    </row>
    <row r="381" spans="2:4" ht="15.75" customHeight="1" x14ac:dyDescent="0.3">
      <c r="B381" s="82"/>
      <c r="D381" s="83"/>
    </row>
    <row r="382" spans="2:4" ht="15.75" customHeight="1" x14ac:dyDescent="0.3">
      <c r="B382" s="82"/>
      <c r="D382" s="83"/>
    </row>
    <row r="383" spans="2:4" ht="15.75" customHeight="1" x14ac:dyDescent="0.3">
      <c r="B383" s="82"/>
      <c r="D383" s="83"/>
    </row>
    <row r="384" spans="2:4" ht="15.75" customHeight="1" x14ac:dyDescent="0.3">
      <c r="B384" s="82"/>
      <c r="D384" s="83"/>
    </row>
    <row r="385" spans="2:4" ht="15.75" customHeight="1" x14ac:dyDescent="0.3">
      <c r="B385" s="82"/>
      <c r="D385" s="83"/>
    </row>
    <row r="386" spans="2:4" ht="15.75" customHeight="1" x14ac:dyDescent="0.3">
      <c r="B386" s="82"/>
      <c r="D386" s="83"/>
    </row>
    <row r="387" spans="2:4" ht="15.75" customHeight="1" x14ac:dyDescent="0.3">
      <c r="B387" s="82"/>
      <c r="D387" s="83"/>
    </row>
    <row r="388" spans="2:4" ht="15.75" customHeight="1" x14ac:dyDescent="0.3">
      <c r="B388" s="82"/>
      <c r="D388" s="83"/>
    </row>
    <row r="389" spans="2:4" ht="15.75" customHeight="1" x14ac:dyDescent="0.3">
      <c r="B389" s="82"/>
      <c r="D389" s="83"/>
    </row>
    <row r="390" spans="2:4" ht="15.75" customHeight="1" x14ac:dyDescent="0.3">
      <c r="B390" s="82"/>
      <c r="D390" s="83"/>
    </row>
    <row r="391" spans="2:4" ht="15.75" customHeight="1" x14ac:dyDescent="0.3">
      <c r="B391" s="82"/>
      <c r="D391" s="83"/>
    </row>
    <row r="392" spans="2:4" ht="15.75" customHeight="1" x14ac:dyDescent="0.3">
      <c r="B392" s="82"/>
      <c r="D392" s="83"/>
    </row>
    <row r="393" spans="2:4" ht="15.75" customHeight="1" x14ac:dyDescent="0.3">
      <c r="B393" s="82"/>
      <c r="D393" s="83"/>
    </row>
    <row r="394" spans="2:4" ht="15.75" customHeight="1" x14ac:dyDescent="0.3">
      <c r="B394" s="82"/>
      <c r="D394" s="83"/>
    </row>
    <row r="395" spans="2:4" ht="15.75" customHeight="1" x14ac:dyDescent="0.3">
      <c r="B395" s="82"/>
      <c r="D395" s="83"/>
    </row>
    <row r="396" spans="2:4" ht="15.75" customHeight="1" x14ac:dyDescent="0.3">
      <c r="B396" s="82"/>
      <c r="D396" s="83"/>
    </row>
    <row r="397" spans="2:4" ht="15.75" customHeight="1" x14ac:dyDescent="0.3">
      <c r="B397" s="82"/>
      <c r="D397" s="83"/>
    </row>
    <row r="398" spans="2:4" ht="15.75" customHeight="1" x14ac:dyDescent="0.3">
      <c r="B398" s="82"/>
      <c r="D398" s="83"/>
    </row>
    <row r="399" spans="2:4" ht="15.75" customHeight="1" x14ac:dyDescent="0.3">
      <c r="B399" s="82"/>
      <c r="D399" s="83"/>
    </row>
    <row r="400" spans="2:4" ht="15.75" customHeight="1" x14ac:dyDescent="0.3">
      <c r="B400" s="82"/>
      <c r="D400" s="83"/>
    </row>
    <row r="401" spans="2:4" ht="15.75" customHeight="1" x14ac:dyDescent="0.3">
      <c r="B401" s="82"/>
      <c r="D401" s="83"/>
    </row>
    <row r="402" spans="2:4" ht="15.75" customHeight="1" x14ac:dyDescent="0.3">
      <c r="B402" s="82"/>
      <c r="D402" s="83"/>
    </row>
    <row r="403" spans="2:4" ht="15.75" customHeight="1" x14ac:dyDescent="0.3">
      <c r="B403" s="82"/>
      <c r="D403" s="83"/>
    </row>
    <row r="404" spans="2:4" ht="15.75" customHeight="1" x14ac:dyDescent="0.3">
      <c r="B404" s="82"/>
      <c r="D404" s="83"/>
    </row>
    <row r="405" spans="2:4" ht="15.75" customHeight="1" x14ac:dyDescent="0.3">
      <c r="B405" s="82"/>
      <c r="D405" s="83"/>
    </row>
    <row r="406" spans="2:4" ht="15.75" customHeight="1" x14ac:dyDescent="0.3">
      <c r="B406" s="82"/>
      <c r="D406" s="83"/>
    </row>
    <row r="407" spans="2:4" ht="15.75" customHeight="1" x14ac:dyDescent="0.3">
      <c r="B407" s="82"/>
      <c r="D407" s="83"/>
    </row>
    <row r="408" spans="2:4" ht="15.75" customHeight="1" x14ac:dyDescent="0.3">
      <c r="B408" s="82"/>
      <c r="D408" s="83"/>
    </row>
    <row r="409" spans="2:4" ht="15.75" customHeight="1" x14ac:dyDescent="0.3">
      <c r="B409" s="82"/>
      <c r="D409" s="83"/>
    </row>
    <row r="410" spans="2:4" ht="15.75" customHeight="1" x14ac:dyDescent="0.3">
      <c r="B410" s="82"/>
      <c r="D410" s="83"/>
    </row>
    <row r="411" spans="2:4" ht="15.75" customHeight="1" x14ac:dyDescent="0.3">
      <c r="B411" s="82"/>
      <c r="D411" s="83"/>
    </row>
    <row r="412" spans="2:4" ht="15.75" customHeight="1" x14ac:dyDescent="0.3">
      <c r="B412" s="82"/>
      <c r="D412" s="83"/>
    </row>
    <row r="413" spans="2:4" ht="15.75" customHeight="1" x14ac:dyDescent="0.3">
      <c r="B413" s="82"/>
      <c r="D413" s="83"/>
    </row>
    <row r="414" spans="2:4" ht="15.75" customHeight="1" x14ac:dyDescent="0.3">
      <c r="B414" s="82"/>
      <c r="D414" s="83"/>
    </row>
    <row r="415" spans="2:4" ht="15.75" customHeight="1" x14ac:dyDescent="0.3">
      <c r="B415" s="82"/>
      <c r="D415" s="83"/>
    </row>
    <row r="416" spans="2:4" ht="15.75" customHeight="1" x14ac:dyDescent="0.3">
      <c r="B416" s="82"/>
      <c r="D416" s="83"/>
    </row>
    <row r="417" spans="2:4" ht="15.75" customHeight="1" x14ac:dyDescent="0.3">
      <c r="B417" s="82"/>
      <c r="D417" s="83"/>
    </row>
    <row r="418" spans="2:4" ht="15.75" customHeight="1" x14ac:dyDescent="0.3">
      <c r="B418" s="82"/>
      <c r="D418" s="83"/>
    </row>
    <row r="419" spans="2:4" ht="15.75" customHeight="1" x14ac:dyDescent="0.3">
      <c r="B419" s="82"/>
      <c r="D419" s="83"/>
    </row>
    <row r="420" spans="2:4" ht="15.75" customHeight="1" x14ac:dyDescent="0.3">
      <c r="B420" s="82"/>
      <c r="D420" s="83"/>
    </row>
    <row r="421" spans="2:4" ht="15.75" customHeight="1" x14ac:dyDescent="0.3">
      <c r="B421" s="82"/>
      <c r="D421" s="83"/>
    </row>
    <row r="422" spans="2:4" ht="15.75" customHeight="1" x14ac:dyDescent="0.3">
      <c r="B422" s="82"/>
      <c r="D422" s="83"/>
    </row>
    <row r="423" spans="2:4" ht="15.75" customHeight="1" x14ac:dyDescent="0.3">
      <c r="B423" s="82"/>
      <c r="D423" s="83"/>
    </row>
    <row r="424" spans="2:4" ht="15.75" customHeight="1" x14ac:dyDescent="0.3">
      <c r="B424" s="82"/>
      <c r="D424" s="83"/>
    </row>
    <row r="425" spans="2:4" ht="15.75" customHeight="1" x14ac:dyDescent="0.3">
      <c r="B425" s="82"/>
      <c r="D425" s="83"/>
    </row>
    <row r="426" spans="2:4" ht="15.75" customHeight="1" x14ac:dyDescent="0.3">
      <c r="B426" s="82"/>
      <c r="D426" s="83"/>
    </row>
    <row r="427" spans="2:4" ht="15.75" customHeight="1" x14ac:dyDescent="0.3">
      <c r="B427" s="82"/>
      <c r="D427" s="83"/>
    </row>
    <row r="428" spans="2:4" ht="15.75" customHeight="1" x14ac:dyDescent="0.3">
      <c r="B428" s="82"/>
      <c r="D428" s="83"/>
    </row>
    <row r="429" spans="2:4" ht="15.75" customHeight="1" x14ac:dyDescent="0.3">
      <c r="B429" s="82"/>
      <c r="D429" s="83"/>
    </row>
    <row r="430" spans="2:4" ht="15.75" customHeight="1" x14ac:dyDescent="0.3">
      <c r="B430" s="82"/>
      <c r="D430" s="83"/>
    </row>
    <row r="431" spans="2:4" ht="15.75" customHeight="1" x14ac:dyDescent="0.3">
      <c r="B431" s="82"/>
      <c r="D431" s="83"/>
    </row>
    <row r="432" spans="2:4" ht="15.75" customHeight="1" x14ac:dyDescent="0.3">
      <c r="B432" s="82"/>
      <c r="D432" s="83"/>
    </row>
    <row r="433" spans="2:4" ht="15.75" customHeight="1" x14ac:dyDescent="0.3">
      <c r="B433" s="82"/>
      <c r="D433" s="83"/>
    </row>
    <row r="434" spans="2:4" ht="15.75" customHeight="1" x14ac:dyDescent="0.3">
      <c r="B434" s="82"/>
      <c r="D434" s="83"/>
    </row>
    <row r="435" spans="2:4" ht="15.75" customHeight="1" x14ac:dyDescent="0.3">
      <c r="B435" s="82"/>
      <c r="D435" s="83"/>
    </row>
    <row r="436" spans="2:4" ht="15.75" customHeight="1" x14ac:dyDescent="0.3">
      <c r="B436" s="82"/>
      <c r="D436" s="83"/>
    </row>
    <row r="437" spans="2:4" ht="15.75" customHeight="1" x14ac:dyDescent="0.3">
      <c r="B437" s="82"/>
      <c r="D437" s="83"/>
    </row>
    <row r="438" spans="2:4" ht="15.75" customHeight="1" x14ac:dyDescent="0.3">
      <c r="B438" s="82"/>
      <c r="D438" s="83"/>
    </row>
    <row r="439" spans="2:4" ht="15.75" customHeight="1" x14ac:dyDescent="0.3">
      <c r="B439" s="82"/>
      <c r="D439" s="83"/>
    </row>
    <row r="440" spans="2:4" ht="15.75" customHeight="1" x14ac:dyDescent="0.3">
      <c r="B440" s="82"/>
      <c r="D440" s="83"/>
    </row>
    <row r="441" spans="2:4" ht="15.75" customHeight="1" x14ac:dyDescent="0.3">
      <c r="B441" s="82"/>
      <c r="D441" s="83"/>
    </row>
    <row r="442" spans="2:4" ht="15.75" customHeight="1" x14ac:dyDescent="0.3">
      <c r="B442" s="82"/>
      <c r="D442" s="83"/>
    </row>
    <row r="443" spans="2:4" ht="15.75" customHeight="1" x14ac:dyDescent="0.3">
      <c r="B443" s="82"/>
      <c r="D443" s="83"/>
    </row>
    <row r="444" spans="2:4" ht="15.75" customHeight="1" x14ac:dyDescent="0.3">
      <c r="B444" s="82"/>
      <c r="D444" s="83"/>
    </row>
    <row r="445" spans="2:4" ht="15.75" customHeight="1" x14ac:dyDescent="0.3">
      <c r="B445" s="82"/>
      <c r="D445" s="83"/>
    </row>
    <row r="446" spans="2:4" ht="15.75" customHeight="1" x14ac:dyDescent="0.3">
      <c r="B446" s="82"/>
      <c r="D446" s="83"/>
    </row>
    <row r="447" spans="2:4" ht="15.75" customHeight="1" x14ac:dyDescent="0.3">
      <c r="B447" s="82"/>
      <c r="D447" s="83"/>
    </row>
    <row r="448" spans="2:4" ht="15.75" customHeight="1" x14ac:dyDescent="0.3">
      <c r="B448" s="82"/>
      <c r="D448" s="83"/>
    </row>
    <row r="449" spans="2:4" ht="15.75" customHeight="1" x14ac:dyDescent="0.3">
      <c r="B449" s="82"/>
      <c r="D449" s="83"/>
    </row>
    <row r="450" spans="2:4" ht="15.75" customHeight="1" x14ac:dyDescent="0.3">
      <c r="B450" s="82"/>
      <c r="D450" s="83"/>
    </row>
    <row r="451" spans="2:4" ht="15.75" customHeight="1" x14ac:dyDescent="0.3">
      <c r="B451" s="82"/>
      <c r="D451" s="83"/>
    </row>
    <row r="452" spans="2:4" ht="15.75" customHeight="1" x14ac:dyDescent="0.3">
      <c r="B452" s="82"/>
      <c r="D452" s="83"/>
    </row>
    <row r="453" spans="2:4" ht="15.75" customHeight="1" x14ac:dyDescent="0.3">
      <c r="B453" s="82"/>
      <c r="D453" s="83"/>
    </row>
    <row r="454" spans="2:4" ht="15.75" customHeight="1" x14ac:dyDescent="0.3">
      <c r="B454" s="82"/>
      <c r="D454" s="83"/>
    </row>
    <row r="455" spans="2:4" ht="15.75" customHeight="1" x14ac:dyDescent="0.3">
      <c r="B455" s="82"/>
      <c r="D455" s="83"/>
    </row>
    <row r="456" spans="2:4" ht="15.75" customHeight="1" x14ac:dyDescent="0.3">
      <c r="B456" s="82"/>
      <c r="D456" s="83"/>
    </row>
    <row r="457" spans="2:4" ht="15.75" customHeight="1" x14ac:dyDescent="0.3">
      <c r="B457" s="82"/>
      <c r="D457" s="83"/>
    </row>
    <row r="458" spans="2:4" ht="15.75" customHeight="1" x14ac:dyDescent="0.3">
      <c r="B458" s="82"/>
      <c r="D458" s="83"/>
    </row>
    <row r="459" spans="2:4" ht="15.75" customHeight="1" x14ac:dyDescent="0.3">
      <c r="B459" s="82"/>
      <c r="D459" s="83"/>
    </row>
    <row r="460" spans="2:4" ht="15.75" customHeight="1" x14ac:dyDescent="0.3">
      <c r="B460" s="82"/>
      <c r="D460" s="83"/>
    </row>
    <row r="461" spans="2:4" ht="15.75" customHeight="1" x14ac:dyDescent="0.3">
      <c r="B461" s="82"/>
      <c r="D461" s="83"/>
    </row>
    <row r="462" spans="2:4" ht="15.75" customHeight="1" x14ac:dyDescent="0.3">
      <c r="B462" s="82"/>
      <c r="D462" s="83"/>
    </row>
    <row r="463" spans="2:4" ht="15.75" customHeight="1" x14ac:dyDescent="0.3">
      <c r="B463" s="82"/>
      <c r="D463" s="83"/>
    </row>
    <row r="464" spans="2:4" ht="15.75" customHeight="1" x14ac:dyDescent="0.3">
      <c r="B464" s="82"/>
      <c r="D464" s="83"/>
    </row>
    <row r="465" spans="2:4" ht="15.75" customHeight="1" x14ac:dyDescent="0.3">
      <c r="B465" s="82"/>
      <c r="D465" s="83"/>
    </row>
    <row r="466" spans="2:4" ht="15.75" customHeight="1" x14ac:dyDescent="0.3">
      <c r="B466" s="82"/>
      <c r="D466" s="83"/>
    </row>
    <row r="467" spans="2:4" ht="15.75" customHeight="1" x14ac:dyDescent="0.3">
      <c r="B467" s="82"/>
      <c r="D467" s="83"/>
    </row>
    <row r="468" spans="2:4" ht="15.75" customHeight="1" x14ac:dyDescent="0.3">
      <c r="B468" s="82"/>
      <c r="D468" s="83"/>
    </row>
    <row r="469" spans="2:4" ht="15.75" customHeight="1" x14ac:dyDescent="0.3">
      <c r="B469" s="82"/>
      <c r="D469" s="83"/>
    </row>
    <row r="470" spans="2:4" ht="15.75" customHeight="1" x14ac:dyDescent="0.3">
      <c r="B470" s="82"/>
      <c r="D470" s="83"/>
    </row>
    <row r="471" spans="2:4" ht="15.75" customHeight="1" x14ac:dyDescent="0.3">
      <c r="B471" s="82"/>
      <c r="D471" s="83"/>
    </row>
    <row r="472" spans="2:4" ht="15.75" customHeight="1" x14ac:dyDescent="0.3">
      <c r="B472" s="82"/>
      <c r="D472" s="83"/>
    </row>
    <row r="473" spans="2:4" ht="15.75" customHeight="1" x14ac:dyDescent="0.3">
      <c r="B473" s="82"/>
      <c r="D473" s="83"/>
    </row>
    <row r="474" spans="2:4" ht="15.75" customHeight="1" x14ac:dyDescent="0.3">
      <c r="B474" s="82"/>
      <c r="D474" s="83"/>
    </row>
    <row r="475" spans="2:4" ht="15.75" customHeight="1" x14ac:dyDescent="0.3">
      <c r="B475" s="82"/>
      <c r="D475" s="83"/>
    </row>
    <row r="476" spans="2:4" ht="15.75" customHeight="1" x14ac:dyDescent="0.3">
      <c r="B476" s="82"/>
      <c r="D476" s="83"/>
    </row>
    <row r="477" spans="2:4" ht="15.75" customHeight="1" x14ac:dyDescent="0.3">
      <c r="B477" s="82"/>
      <c r="D477" s="83"/>
    </row>
    <row r="478" spans="2:4" ht="15.75" customHeight="1" x14ac:dyDescent="0.3">
      <c r="B478" s="82"/>
      <c r="D478" s="83"/>
    </row>
    <row r="479" spans="2:4" ht="15.75" customHeight="1" x14ac:dyDescent="0.3">
      <c r="B479" s="82"/>
      <c r="D479" s="83"/>
    </row>
    <row r="480" spans="2:4" ht="15.75" customHeight="1" x14ac:dyDescent="0.3">
      <c r="B480" s="82"/>
      <c r="D480" s="83"/>
    </row>
    <row r="481" spans="2:4" ht="15.75" customHeight="1" x14ac:dyDescent="0.3">
      <c r="B481" s="82"/>
      <c r="D481" s="83"/>
    </row>
    <row r="482" spans="2:4" ht="15.75" customHeight="1" x14ac:dyDescent="0.3">
      <c r="B482" s="82"/>
      <c r="D482" s="83"/>
    </row>
    <row r="483" spans="2:4" ht="15.75" customHeight="1" x14ac:dyDescent="0.3">
      <c r="B483" s="82"/>
      <c r="D483" s="83"/>
    </row>
    <row r="484" spans="2:4" ht="15.75" customHeight="1" x14ac:dyDescent="0.3">
      <c r="B484" s="82"/>
      <c r="D484" s="83"/>
    </row>
    <row r="485" spans="2:4" ht="15.75" customHeight="1" x14ac:dyDescent="0.3">
      <c r="B485" s="82"/>
      <c r="D485" s="83"/>
    </row>
    <row r="486" spans="2:4" ht="15.75" customHeight="1" x14ac:dyDescent="0.3">
      <c r="B486" s="82"/>
      <c r="D486" s="83"/>
    </row>
    <row r="487" spans="2:4" ht="15.75" customHeight="1" x14ac:dyDescent="0.3">
      <c r="B487" s="82"/>
      <c r="D487" s="83"/>
    </row>
    <row r="488" spans="2:4" ht="15.75" customHeight="1" x14ac:dyDescent="0.3">
      <c r="B488" s="82"/>
      <c r="D488" s="83"/>
    </row>
    <row r="489" spans="2:4" ht="15.75" customHeight="1" x14ac:dyDescent="0.3">
      <c r="B489" s="82"/>
      <c r="D489" s="83"/>
    </row>
    <row r="490" spans="2:4" ht="15.75" customHeight="1" x14ac:dyDescent="0.3">
      <c r="B490" s="82"/>
      <c r="D490" s="83"/>
    </row>
    <row r="491" spans="2:4" ht="15.75" customHeight="1" x14ac:dyDescent="0.3">
      <c r="B491" s="82"/>
      <c r="D491" s="83"/>
    </row>
    <row r="492" spans="2:4" ht="15.75" customHeight="1" x14ac:dyDescent="0.3">
      <c r="B492" s="82"/>
      <c r="D492" s="83"/>
    </row>
    <row r="493" spans="2:4" ht="15.75" customHeight="1" x14ac:dyDescent="0.3">
      <c r="B493" s="82"/>
      <c r="D493" s="83"/>
    </row>
    <row r="494" spans="2:4" ht="15.75" customHeight="1" x14ac:dyDescent="0.3">
      <c r="B494" s="82"/>
      <c r="D494" s="83"/>
    </row>
    <row r="495" spans="2:4" ht="15.75" customHeight="1" x14ac:dyDescent="0.3">
      <c r="B495" s="82"/>
      <c r="D495" s="83"/>
    </row>
    <row r="496" spans="2:4" ht="15.75" customHeight="1" x14ac:dyDescent="0.3">
      <c r="B496" s="82"/>
      <c r="D496" s="83"/>
    </row>
    <row r="497" spans="2:4" ht="15.75" customHeight="1" x14ac:dyDescent="0.3">
      <c r="B497" s="82"/>
      <c r="D497" s="83"/>
    </row>
    <row r="498" spans="2:4" ht="15.75" customHeight="1" x14ac:dyDescent="0.3">
      <c r="B498" s="82"/>
      <c r="D498" s="83"/>
    </row>
    <row r="499" spans="2:4" ht="15.75" customHeight="1" x14ac:dyDescent="0.3">
      <c r="B499" s="82"/>
      <c r="D499" s="83"/>
    </row>
    <row r="500" spans="2:4" ht="15.75" customHeight="1" x14ac:dyDescent="0.3">
      <c r="B500" s="82"/>
      <c r="D500" s="83"/>
    </row>
    <row r="501" spans="2:4" ht="15.75" customHeight="1" x14ac:dyDescent="0.3">
      <c r="B501" s="82"/>
      <c r="D501" s="83"/>
    </row>
    <row r="502" spans="2:4" ht="15.75" customHeight="1" x14ac:dyDescent="0.3">
      <c r="B502" s="82"/>
      <c r="D502" s="83"/>
    </row>
    <row r="503" spans="2:4" ht="15.75" customHeight="1" x14ac:dyDescent="0.3">
      <c r="B503" s="82"/>
      <c r="D503" s="83"/>
    </row>
    <row r="504" spans="2:4" ht="15.75" customHeight="1" x14ac:dyDescent="0.3">
      <c r="B504" s="82"/>
      <c r="D504" s="83"/>
    </row>
    <row r="505" spans="2:4" ht="15.75" customHeight="1" x14ac:dyDescent="0.3">
      <c r="B505" s="82"/>
      <c r="D505" s="83"/>
    </row>
    <row r="506" spans="2:4" ht="15.75" customHeight="1" x14ac:dyDescent="0.3">
      <c r="B506" s="82"/>
      <c r="D506" s="83"/>
    </row>
    <row r="507" spans="2:4" ht="15.75" customHeight="1" x14ac:dyDescent="0.3">
      <c r="B507" s="82"/>
      <c r="D507" s="83"/>
    </row>
    <row r="508" spans="2:4" ht="15.75" customHeight="1" x14ac:dyDescent="0.3">
      <c r="B508" s="82"/>
      <c r="D508" s="83"/>
    </row>
    <row r="509" spans="2:4" ht="15.75" customHeight="1" x14ac:dyDescent="0.3">
      <c r="B509" s="82"/>
      <c r="D509" s="83"/>
    </row>
    <row r="510" spans="2:4" ht="15.75" customHeight="1" x14ac:dyDescent="0.3">
      <c r="B510" s="82"/>
      <c r="D510" s="83"/>
    </row>
    <row r="511" spans="2:4" ht="15.75" customHeight="1" x14ac:dyDescent="0.3">
      <c r="B511" s="82"/>
      <c r="D511" s="83"/>
    </row>
    <row r="512" spans="2:4" ht="15.75" customHeight="1" x14ac:dyDescent="0.3">
      <c r="B512" s="82"/>
      <c r="D512" s="83"/>
    </row>
    <row r="513" spans="2:4" ht="15.75" customHeight="1" x14ac:dyDescent="0.3">
      <c r="B513" s="82"/>
      <c r="D513" s="83"/>
    </row>
    <row r="514" spans="2:4" ht="15.75" customHeight="1" x14ac:dyDescent="0.3">
      <c r="B514" s="82"/>
      <c r="D514" s="83"/>
    </row>
    <row r="515" spans="2:4" ht="15.75" customHeight="1" x14ac:dyDescent="0.3">
      <c r="B515" s="82"/>
      <c r="D515" s="83"/>
    </row>
    <row r="516" spans="2:4" ht="15.75" customHeight="1" x14ac:dyDescent="0.3">
      <c r="B516" s="82"/>
      <c r="D516" s="83"/>
    </row>
    <row r="517" spans="2:4" ht="15.75" customHeight="1" x14ac:dyDescent="0.3">
      <c r="B517" s="82"/>
      <c r="D517" s="83"/>
    </row>
    <row r="518" spans="2:4" ht="15.75" customHeight="1" x14ac:dyDescent="0.3">
      <c r="B518" s="82"/>
      <c r="D518" s="83"/>
    </row>
    <row r="519" spans="2:4" ht="15.75" customHeight="1" x14ac:dyDescent="0.3">
      <c r="B519" s="82"/>
      <c r="D519" s="83"/>
    </row>
    <row r="520" spans="2:4" ht="15.75" customHeight="1" x14ac:dyDescent="0.3">
      <c r="B520" s="82"/>
      <c r="D520" s="83"/>
    </row>
    <row r="521" spans="2:4" ht="15.75" customHeight="1" x14ac:dyDescent="0.3">
      <c r="B521" s="82"/>
      <c r="D521" s="83"/>
    </row>
    <row r="522" spans="2:4" ht="15.75" customHeight="1" x14ac:dyDescent="0.3">
      <c r="B522" s="82"/>
      <c r="D522" s="83"/>
    </row>
    <row r="523" spans="2:4" ht="15.75" customHeight="1" x14ac:dyDescent="0.3">
      <c r="B523" s="82"/>
      <c r="D523" s="83"/>
    </row>
    <row r="524" spans="2:4" ht="15.75" customHeight="1" x14ac:dyDescent="0.3">
      <c r="B524" s="82"/>
      <c r="D524" s="83"/>
    </row>
    <row r="525" spans="2:4" ht="15.75" customHeight="1" x14ac:dyDescent="0.3">
      <c r="B525" s="82"/>
      <c r="D525" s="83"/>
    </row>
    <row r="526" spans="2:4" ht="15.75" customHeight="1" x14ac:dyDescent="0.3">
      <c r="B526" s="82"/>
      <c r="D526" s="83"/>
    </row>
    <row r="527" spans="2:4" ht="15.75" customHeight="1" x14ac:dyDescent="0.3">
      <c r="B527" s="82"/>
      <c r="D527" s="83"/>
    </row>
    <row r="528" spans="2:4" ht="15.75" customHeight="1" x14ac:dyDescent="0.3">
      <c r="B528" s="82"/>
      <c r="D528" s="83"/>
    </row>
    <row r="529" spans="2:4" ht="15.75" customHeight="1" x14ac:dyDescent="0.3">
      <c r="B529" s="82"/>
      <c r="D529" s="83"/>
    </row>
    <row r="530" spans="2:4" ht="15.75" customHeight="1" x14ac:dyDescent="0.3">
      <c r="B530" s="82"/>
      <c r="D530" s="83"/>
    </row>
    <row r="531" spans="2:4" ht="15.75" customHeight="1" x14ac:dyDescent="0.3">
      <c r="B531" s="82"/>
      <c r="D531" s="83"/>
    </row>
    <row r="532" spans="2:4" ht="15.75" customHeight="1" x14ac:dyDescent="0.3">
      <c r="B532" s="82"/>
      <c r="D532" s="83"/>
    </row>
    <row r="533" spans="2:4" ht="15.75" customHeight="1" x14ac:dyDescent="0.3">
      <c r="B533" s="82"/>
      <c r="D533" s="83"/>
    </row>
    <row r="534" spans="2:4" ht="15.75" customHeight="1" x14ac:dyDescent="0.3">
      <c r="B534" s="82"/>
      <c r="D534" s="83"/>
    </row>
    <row r="535" spans="2:4" ht="15.75" customHeight="1" x14ac:dyDescent="0.3">
      <c r="B535" s="82"/>
      <c r="D535" s="83"/>
    </row>
    <row r="536" spans="2:4" ht="15.75" customHeight="1" x14ac:dyDescent="0.3">
      <c r="B536" s="82"/>
      <c r="D536" s="83"/>
    </row>
    <row r="537" spans="2:4" ht="15.75" customHeight="1" x14ac:dyDescent="0.3">
      <c r="B537" s="82"/>
      <c r="D537" s="83"/>
    </row>
    <row r="538" spans="2:4" ht="15.75" customHeight="1" x14ac:dyDescent="0.3">
      <c r="B538" s="82"/>
      <c r="D538" s="83"/>
    </row>
    <row r="539" spans="2:4" ht="15.75" customHeight="1" x14ac:dyDescent="0.3">
      <c r="B539" s="82"/>
      <c r="D539" s="83"/>
    </row>
    <row r="540" spans="2:4" ht="15.75" customHeight="1" x14ac:dyDescent="0.3">
      <c r="B540" s="82"/>
      <c r="D540" s="83"/>
    </row>
    <row r="541" spans="2:4" ht="15.75" customHeight="1" x14ac:dyDescent="0.3">
      <c r="B541" s="82"/>
      <c r="D541" s="83"/>
    </row>
    <row r="542" spans="2:4" ht="15.75" customHeight="1" x14ac:dyDescent="0.3">
      <c r="B542" s="82"/>
      <c r="D542" s="83"/>
    </row>
    <row r="543" spans="2:4" ht="15.75" customHeight="1" x14ac:dyDescent="0.3">
      <c r="B543" s="82"/>
      <c r="D543" s="83"/>
    </row>
    <row r="544" spans="2:4" ht="15.75" customHeight="1" x14ac:dyDescent="0.3">
      <c r="B544" s="82"/>
      <c r="D544" s="83"/>
    </row>
    <row r="545" spans="2:4" ht="15.75" customHeight="1" x14ac:dyDescent="0.3">
      <c r="B545" s="82"/>
      <c r="D545" s="83"/>
    </row>
    <row r="546" spans="2:4" ht="15.75" customHeight="1" x14ac:dyDescent="0.3">
      <c r="B546" s="82"/>
      <c r="D546" s="83"/>
    </row>
    <row r="547" spans="2:4" ht="15.75" customHeight="1" x14ac:dyDescent="0.3">
      <c r="B547" s="82"/>
      <c r="D547" s="83"/>
    </row>
    <row r="548" spans="2:4" ht="15.75" customHeight="1" x14ac:dyDescent="0.3">
      <c r="B548" s="82"/>
      <c r="D548" s="83"/>
    </row>
    <row r="549" spans="2:4" ht="15.75" customHeight="1" x14ac:dyDescent="0.3">
      <c r="B549" s="82"/>
      <c r="D549" s="83"/>
    </row>
    <row r="550" spans="2:4" ht="15.75" customHeight="1" x14ac:dyDescent="0.3">
      <c r="B550" s="82"/>
      <c r="D550" s="83"/>
    </row>
    <row r="551" spans="2:4" ht="15.75" customHeight="1" x14ac:dyDescent="0.3">
      <c r="B551" s="82"/>
      <c r="D551" s="83"/>
    </row>
    <row r="552" spans="2:4" ht="15.75" customHeight="1" x14ac:dyDescent="0.3">
      <c r="B552" s="82"/>
      <c r="D552" s="83"/>
    </row>
    <row r="553" spans="2:4" ht="15.75" customHeight="1" x14ac:dyDescent="0.3">
      <c r="B553" s="82"/>
      <c r="D553" s="83"/>
    </row>
    <row r="554" spans="2:4" ht="15.75" customHeight="1" x14ac:dyDescent="0.3">
      <c r="B554" s="82"/>
      <c r="D554" s="83"/>
    </row>
    <row r="555" spans="2:4" ht="15.75" customHeight="1" x14ac:dyDescent="0.3">
      <c r="B555" s="82"/>
      <c r="D555" s="83"/>
    </row>
    <row r="556" spans="2:4" ht="15.75" customHeight="1" x14ac:dyDescent="0.3">
      <c r="B556" s="82"/>
      <c r="D556" s="83"/>
    </row>
    <row r="557" spans="2:4" ht="15.75" customHeight="1" x14ac:dyDescent="0.3">
      <c r="B557" s="82"/>
      <c r="D557" s="83"/>
    </row>
    <row r="558" spans="2:4" ht="15.75" customHeight="1" x14ac:dyDescent="0.3">
      <c r="B558" s="82"/>
      <c r="D558" s="83"/>
    </row>
    <row r="559" spans="2:4" ht="15.75" customHeight="1" x14ac:dyDescent="0.3">
      <c r="B559" s="82"/>
      <c r="D559" s="83"/>
    </row>
    <row r="560" spans="2:4" ht="15.75" customHeight="1" x14ac:dyDescent="0.3">
      <c r="B560" s="82"/>
      <c r="D560" s="83"/>
    </row>
    <row r="561" spans="2:4" ht="15.75" customHeight="1" x14ac:dyDescent="0.3">
      <c r="B561" s="82"/>
      <c r="D561" s="83"/>
    </row>
    <row r="562" spans="2:4" ht="15.75" customHeight="1" x14ac:dyDescent="0.3">
      <c r="B562" s="82"/>
      <c r="D562" s="83"/>
    </row>
    <row r="563" spans="2:4" ht="15.75" customHeight="1" x14ac:dyDescent="0.3">
      <c r="B563" s="82"/>
      <c r="D563" s="83"/>
    </row>
    <row r="564" spans="2:4" ht="15.75" customHeight="1" x14ac:dyDescent="0.3">
      <c r="B564" s="82"/>
      <c r="D564" s="83"/>
    </row>
    <row r="565" spans="2:4" ht="15.75" customHeight="1" x14ac:dyDescent="0.3">
      <c r="B565" s="82"/>
      <c r="D565" s="83"/>
    </row>
    <row r="566" spans="2:4" ht="15.75" customHeight="1" x14ac:dyDescent="0.3">
      <c r="B566" s="82"/>
      <c r="D566" s="83"/>
    </row>
    <row r="567" spans="2:4" ht="15.75" customHeight="1" x14ac:dyDescent="0.3">
      <c r="B567" s="82"/>
      <c r="D567" s="83"/>
    </row>
    <row r="568" spans="2:4" ht="15.75" customHeight="1" x14ac:dyDescent="0.3">
      <c r="B568" s="82"/>
      <c r="D568" s="83"/>
    </row>
    <row r="569" spans="2:4" ht="15.75" customHeight="1" x14ac:dyDescent="0.3">
      <c r="B569" s="82"/>
      <c r="D569" s="83"/>
    </row>
    <row r="570" spans="2:4" ht="15.75" customHeight="1" x14ac:dyDescent="0.3">
      <c r="B570" s="82"/>
      <c r="D570" s="83"/>
    </row>
    <row r="571" spans="2:4" ht="15.75" customHeight="1" x14ac:dyDescent="0.3">
      <c r="B571" s="82"/>
      <c r="D571" s="83"/>
    </row>
    <row r="572" spans="2:4" ht="15.75" customHeight="1" x14ac:dyDescent="0.3">
      <c r="B572" s="82"/>
      <c r="D572" s="83"/>
    </row>
    <row r="573" spans="2:4" ht="15.75" customHeight="1" x14ac:dyDescent="0.3">
      <c r="B573" s="82"/>
      <c r="D573" s="83"/>
    </row>
    <row r="574" spans="2:4" ht="15.75" customHeight="1" x14ac:dyDescent="0.3">
      <c r="B574" s="82"/>
      <c r="D574" s="83"/>
    </row>
    <row r="575" spans="2:4" ht="15.75" customHeight="1" x14ac:dyDescent="0.3">
      <c r="B575" s="82"/>
      <c r="D575" s="83"/>
    </row>
    <row r="576" spans="2:4" ht="15.75" customHeight="1" x14ac:dyDescent="0.3">
      <c r="B576" s="82"/>
      <c r="D576" s="83"/>
    </row>
    <row r="577" spans="2:4" ht="15.75" customHeight="1" x14ac:dyDescent="0.3">
      <c r="B577" s="82"/>
      <c r="D577" s="83"/>
    </row>
    <row r="578" spans="2:4" ht="15.75" customHeight="1" x14ac:dyDescent="0.3">
      <c r="B578" s="82"/>
      <c r="D578" s="83"/>
    </row>
    <row r="579" spans="2:4" ht="15.75" customHeight="1" x14ac:dyDescent="0.3">
      <c r="B579" s="82"/>
      <c r="D579" s="83"/>
    </row>
    <row r="580" spans="2:4" ht="15.75" customHeight="1" x14ac:dyDescent="0.3">
      <c r="B580" s="82"/>
      <c r="D580" s="83"/>
    </row>
    <row r="581" spans="2:4" ht="15.75" customHeight="1" x14ac:dyDescent="0.3">
      <c r="B581" s="82"/>
      <c r="D581" s="83"/>
    </row>
    <row r="582" spans="2:4" ht="15.75" customHeight="1" x14ac:dyDescent="0.3">
      <c r="B582" s="82"/>
      <c r="D582" s="83"/>
    </row>
    <row r="583" spans="2:4" ht="15.75" customHeight="1" x14ac:dyDescent="0.3">
      <c r="B583" s="82"/>
      <c r="D583" s="83"/>
    </row>
    <row r="584" spans="2:4" ht="15.75" customHeight="1" x14ac:dyDescent="0.3">
      <c r="B584" s="82"/>
      <c r="D584" s="83"/>
    </row>
    <row r="585" spans="2:4" ht="15.75" customHeight="1" x14ac:dyDescent="0.3">
      <c r="B585" s="82"/>
      <c r="D585" s="83"/>
    </row>
    <row r="586" spans="2:4" ht="15.75" customHeight="1" x14ac:dyDescent="0.3">
      <c r="B586" s="82"/>
      <c r="D586" s="83"/>
    </row>
    <row r="587" spans="2:4" ht="15.75" customHeight="1" x14ac:dyDescent="0.3">
      <c r="B587" s="82"/>
      <c r="D587" s="83"/>
    </row>
    <row r="588" spans="2:4" ht="15.75" customHeight="1" x14ac:dyDescent="0.3">
      <c r="B588" s="82"/>
      <c r="D588" s="83"/>
    </row>
    <row r="589" spans="2:4" ht="15.75" customHeight="1" x14ac:dyDescent="0.3">
      <c r="B589" s="82"/>
      <c r="D589" s="83"/>
    </row>
    <row r="590" spans="2:4" ht="15.75" customHeight="1" x14ac:dyDescent="0.3">
      <c r="B590" s="82"/>
      <c r="D590" s="83"/>
    </row>
    <row r="591" spans="2:4" ht="15.75" customHeight="1" x14ac:dyDescent="0.3">
      <c r="B591" s="82"/>
      <c r="D591" s="83"/>
    </row>
    <row r="592" spans="2:4" ht="15.75" customHeight="1" x14ac:dyDescent="0.3">
      <c r="B592" s="82"/>
      <c r="D592" s="83"/>
    </row>
    <row r="593" spans="2:4" ht="15.75" customHeight="1" x14ac:dyDescent="0.3">
      <c r="B593" s="82"/>
      <c r="D593" s="83"/>
    </row>
    <row r="594" spans="2:4" ht="15.75" customHeight="1" x14ac:dyDescent="0.3">
      <c r="B594" s="82"/>
      <c r="D594" s="83"/>
    </row>
    <row r="595" spans="2:4" ht="15.75" customHeight="1" x14ac:dyDescent="0.3">
      <c r="B595" s="82"/>
      <c r="D595" s="83"/>
    </row>
    <row r="596" spans="2:4" ht="15.75" customHeight="1" x14ac:dyDescent="0.3">
      <c r="B596" s="82"/>
      <c r="D596" s="83"/>
    </row>
    <row r="597" spans="2:4" ht="15.75" customHeight="1" x14ac:dyDescent="0.3">
      <c r="B597" s="82"/>
      <c r="D597" s="83"/>
    </row>
    <row r="598" spans="2:4" ht="15.75" customHeight="1" x14ac:dyDescent="0.3">
      <c r="B598" s="82"/>
      <c r="D598" s="83"/>
    </row>
    <row r="599" spans="2:4" ht="15.75" customHeight="1" x14ac:dyDescent="0.3">
      <c r="B599" s="82"/>
      <c r="D599" s="83"/>
    </row>
    <row r="600" spans="2:4" ht="15.75" customHeight="1" x14ac:dyDescent="0.3">
      <c r="B600" s="82"/>
      <c r="D600" s="83"/>
    </row>
    <row r="601" spans="2:4" ht="15.75" customHeight="1" x14ac:dyDescent="0.3">
      <c r="B601" s="82"/>
      <c r="D601" s="83"/>
    </row>
    <row r="602" spans="2:4" ht="15.75" customHeight="1" x14ac:dyDescent="0.3">
      <c r="B602" s="82"/>
      <c r="D602" s="83"/>
    </row>
    <row r="603" spans="2:4" ht="15.75" customHeight="1" x14ac:dyDescent="0.3">
      <c r="B603" s="82"/>
      <c r="D603" s="83"/>
    </row>
    <row r="604" spans="2:4" ht="15.75" customHeight="1" x14ac:dyDescent="0.3">
      <c r="B604" s="82"/>
      <c r="D604" s="83"/>
    </row>
    <row r="605" spans="2:4" ht="15.75" customHeight="1" x14ac:dyDescent="0.3">
      <c r="B605" s="82"/>
      <c r="D605" s="83"/>
    </row>
    <row r="606" spans="2:4" ht="15.75" customHeight="1" x14ac:dyDescent="0.3">
      <c r="B606" s="82"/>
      <c r="D606" s="83"/>
    </row>
    <row r="607" spans="2:4" ht="15.75" customHeight="1" x14ac:dyDescent="0.3">
      <c r="B607" s="82"/>
      <c r="D607" s="83"/>
    </row>
    <row r="608" spans="2:4" ht="15.75" customHeight="1" x14ac:dyDescent="0.3">
      <c r="B608" s="82"/>
      <c r="D608" s="83"/>
    </row>
    <row r="609" spans="2:4" ht="15.75" customHeight="1" x14ac:dyDescent="0.3">
      <c r="B609" s="82"/>
      <c r="D609" s="83"/>
    </row>
    <row r="610" spans="2:4" ht="15.75" customHeight="1" x14ac:dyDescent="0.3">
      <c r="B610" s="82"/>
      <c r="D610" s="83"/>
    </row>
    <row r="611" spans="2:4" ht="15.75" customHeight="1" x14ac:dyDescent="0.3">
      <c r="B611" s="82"/>
      <c r="D611" s="83"/>
    </row>
    <row r="612" spans="2:4" ht="15.75" customHeight="1" x14ac:dyDescent="0.3">
      <c r="B612" s="82"/>
      <c r="D612" s="83"/>
    </row>
    <row r="613" spans="2:4" ht="15.75" customHeight="1" x14ac:dyDescent="0.3">
      <c r="B613" s="82"/>
      <c r="D613" s="83"/>
    </row>
    <row r="614" spans="2:4" ht="15.75" customHeight="1" x14ac:dyDescent="0.3">
      <c r="B614" s="82"/>
      <c r="D614" s="83"/>
    </row>
    <row r="615" spans="2:4" ht="15.75" customHeight="1" x14ac:dyDescent="0.3">
      <c r="B615" s="82"/>
      <c r="D615" s="83"/>
    </row>
    <row r="616" spans="2:4" ht="15.75" customHeight="1" x14ac:dyDescent="0.3">
      <c r="B616" s="82"/>
      <c r="D616" s="83"/>
    </row>
    <row r="617" spans="2:4" ht="15.75" customHeight="1" x14ac:dyDescent="0.3">
      <c r="B617" s="82"/>
      <c r="D617" s="83"/>
    </row>
    <row r="618" spans="2:4" ht="15.75" customHeight="1" x14ac:dyDescent="0.3">
      <c r="B618" s="82"/>
      <c r="D618" s="83"/>
    </row>
    <row r="619" spans="2:4" ht="15.75" customHeight="1" x14ac:dyDescent="0.3">
      <c r="B619" s="82"/>
      <c r="D619" s="83"/>
    </row>
    <row r="620" spans="2:4" ht="15.75" customHeight="1" x14ac:dyDescent="0.3">
      <c r="B620" s="82"/>
      <c r="D620" s="83"/>
    </row>
    <row r="621" spans="2:4" ht="15.75" customHeight="1" x14ac:dyDescent="0.3">
      <c r="B621" s="82"/>
      <c r="D621" s="83"/>
    </row>
    <row r="622" spans="2:4" ht="15.75" customHeight="1" x14ac:dyDescent="0.3">
      <c r="B622" s="82"/>
      <c r="D622" s="83"/>
    </row>
    <row r="623" spans="2:4" ht="15.75" customHeight="1" x14ac:dyDescent="0.3">
      <c r="B623" s="82"/>
      <c r="D623" s="83"/>
    </row>
    <row r="624" spans="2:4" ht="15.75" customHeight="1" x14ac:dyDescent="0.3">
      <c r="B624" s="82"/>
      <c r="D624" s="83"/>
    </row>
    <row r="625" spans="2:4" ht="15.75" customHeight="1" x14ac:dyDescent="0.3">
      <c r="B625" s="82"/>
      <c r="D625" s="83"/>
    </row>
    <row r="626" spans="2:4" ht="15.75" customHeight="1" x14ac:dyDescent="0.3">
      <c r="B626" s="82"/>
      <c r="D626" s="83"/>
    </row>
    <row r="627" spans="2:4" ht="15.75" customHeight="1" x14ac:dyDescent="0.3">
      <c r="B627" s="82"/>
      <c r="D627" s="83"/>
    </row>
    <row r="628" spans="2:4" ht="15.75" customHeight="1" x14ac:dyDescent="0.3">
      <c r="B628" s="82"/>
      <c r="D628" s="83"/>
    </row>
    <row r="629" spans="2:4" ht="15.75" customHeight="1" x14ac:dyDescent="0.3">
      <c r="B629" s="82"/>
      <c r="D629" s="83"/>
    </row>
    <row r="630" spans="2:4" ht="15.75" customHeight="1" x14ac:dyDescent="0.3">
      <c r="B630" s="82"/>
      <c r="D630" s="83"/>
    </row>
    <row r="631" spans="2:4" ht="15.75" customHeight="1" x14ac:dyDescent="0.3">
      <c r="B631" s="82"/>
      <c r="D631" s="83"/>
    </row>
    <row r="632" spans="2:4" ht="15.75" customHeight="1" x14ac:dyDescent="0.3">
      <c r="B632" s="82"/>
      <c r="D632" s="83"/>
    </row>
    <row r="633" spans="2:4" ht="15.75" customHeight="1" x14ac:dyDescent="0.3">
      <c r="B633" s="82"/>
      <c r="D633" s="83"/>
    </row>
    <row r="634" spans="2:4" ht="15.75" customHeight="1" x14ac:dyDescent="0.3">
      <c r="B634" s="82"/>
      <c r="D634" s="83"/>
    </row>
    <row r="635" spans="2:4" ht="15.75" customHeight="1" x14ac:dyDescent="0.3">
      <c r="B635" s="82"/>
      <c r="D635" s="83"/>
    </row>
    <row r="636" spans="2:4" ht="15.75" customHeight="1" x14ac:dyDescent="0.3">
      <c r="B636" s="82"/>
      <c r="D636" s="83"/>
    </row>
    <row r="637" spans="2:4" ht="15.75" customHeight="1" x14ac:dyDescent="0.3">
      <c r="B637" s="82"/>
      <c r="D637" s="83"/>
    </row>
    <row r="638" spans="2:4" ht="15.75" customHeight="1" x14ac:dyDescent="0.3">
      <c r="B638" s="82"/>
      <c r="D638" s="83"/>
    </row>
    <row r="639" spans="2:4" ht="15.75" customHeight="1" x14ac:dyDescent="0.3">
      <c r="B639" s="82"/>
      <c r="D639" s="83"/>
    </row>
    <row r="640" spans="2:4" ht="15.75" customHeight="1" x14ac:dyDescent="0.3">
      <c r="B640" s="82"/>
      <c r="D640" s="83"/>
    </row>
    <row r="641" spans="2:4" ht="15.75" customHeight="1" x14ac:dyDescent="0.3">
      <c r="B641" s="82"/>
      <c r="D641" s="83"/>
    </row>
    <row r="642" spans="2:4" ht="15.75" customHeight="1" x14ac:dyDescent="0.3">
      <c r="B642" s="82"/>
      <c r="D642" s="83"/>
    </row>
    <row r="643" spans="2:4" ht="15.75" customHeight="1" x14ac:dyDescent="0.3">
      <c r="B643" s="82"/>
      <c r="D643" s="83"/>
    </row>
    <row r="644" spans="2:4" ht="15.75" customHeight="1" x14ac:dyDescent="0.3">
      <c r="B644" s="82"/>
      <c r="D644" s="83"/>
    </row>
    <row r="645" spans="2:4" ht="15.75" customHeight="1" x14ac:dyDescent="0.3">
      <c r="B645" s="82"/>
      <c r="D645" s="83"/>
    </row>
    <row r="646" spans="2:4" ht="15.75" customHeight="1" x14ac:dyDescent="0.3">
      <c r="B646" s="82"/>
      <c r="D646" s="83"/>
    </row>
    <row r="647" spans="2:4" ht="15.75" customHeight="1" x14ac:dyDescent="0.3">
      <c r="B647" s="82"/>
      <c r="D647" s="83"/>
    </row>
    <row r="648" spans="2:4" ht="15.75" customHeight="1" x14ac:dyDescent="0.3">
      <c r="B648" s="82"/>
      <c r="D648" s="83"/>
    </row>
    <row r="649" spans="2:4" ht="15.75" customHeight="1" x14ac:dyDescent="0.3">
      <c r="B649" s="82"/>
      <c r="D649" s="83"/>
    </row>
    <row r="650" spans="2:4" ht="15.75" customHeight="1" x14ac:dyDescent="0.3">
      <c r="B650" s="82"/>
      <c r="D650" s="83"/>
    </row>
    <row r="651" spans="2:4" ht="15.75" customHeight="1" x14ac:dyDescent="0.3">
      <c r="B651" s="82"/>
      <c r="D651" s="83"/>
    </row>
    <row r="652" spans="2:4" ht="15.75" customHeight="1" x14ac:dyDescent="0.3">
      <c r="B652" s="82"/>
      <c r="D652" s="83"/>
    </row>
    <row r="653" spans="2:4" ht="15.75" customHeight="1" x14ac:dyDescent="0.3">
      <c r="B653" s="82"/>
      <c r="D653" s="83"/>
    </row>
    <row r="654" spans="2:4" ht="15.75" customHeight="1" x14ac:dyDescent="0.3">
      <c r="B654" s="82"/>
      <c r="D654" s="83"/>
    </row>
    <row r="655" spans="2:4" ht="15.75" customHeight="1" x14ac:dyDescent="0.3">
      <c r="B655" s="82"/>
      <c r="D655" s="83"/>
    </row>
    <row r="656" spans="2:4" ht="15.75" customHeight="1" x14ac:dyDescent="0.3">
      <c r="B656" s="82"/>
      <c r="D656" s="83"/>
    </row>
    <row r="657" spans="2:4" ht="15.75" customHeight="1" x14ac:dyDescent="0.3">
      <c r="B657" s="82"/>
      <c r="D657" s="83"/>
    </row>
    <row r="658" spans="2:4" ht="15.75" customHeight="1" x14ac:dyDescent="0.3">
      <c r="B658" s="82"/>
      <c r="D658" s="83"/>
    </row>
    <row r="659" spans="2:4" ht="15.75" customHeight="1" x14ac:dyDescent="0.3">
      <c r="B659" s="82"/>
      <c r="D659" s="83"/>
    </row>
    <row r="660" spans="2:4" ht="15.75" customHeight="1" x14ac:dyDescent="0.3">
      <c r="B660" s="82"/>
      <c r="D660" s="83"/>
    </row>
    <row r="661" spans="2:4" ht="15.75" customHeight="1" x14ac:dyDescent="0.3">
      <c r="B661" s="82"/>
      <c r="D661" s="83"/>
    </row>
    <row r="662" spans="2:4" ht="15.75" customHeight="1" x14ac:dyDescent="0.3">
      <c r="B662" s="82"/>
      <c r="D662" s="83"/>
    </row>
    <row r="663" spans="2:4" ht="15.75" customHeight="1" x14ac:dyDescent="0.3">
      <c r="B663" s="82"/>
      <c r="D663" s="83"/>
    </row>
    <row r="664" spans="2:4" ht="15.75" customHeight="1" x14ac:dyDescent="0.3">
      <c r="B664" s="82"/>
      <c r="D664" s="83"/>
    </row>
    <row r="665" spans="2:4" ht="15.75" customHeight="1" x14ac:dyDescent="0.3">
      <c r="B665" s="82"/>
      <c r="D665" s="83"/>
    </row>
    <row r="666" spans="2:4" ht="15.75" customHeight="1" x14ac:dyDescent="0.3">
      <c r="B666" s="82"/>
      <c r="D666" s="83"/>
    </row>
    <row r="667" spans="2:4" ht="15.75" customHeight="1" x14ac:dyDescent="0.3">
      <c r="B667" s="82"/>
      <c r="D667" s="83"/>
    </row>
    <row r="668" spans="2:4" ht="15.75" customHeight="1" x14ac:dyDescent="0.3">
      <c r="B668" s="82"/>
      <c r="D668" s="83"/>
    </row>
    <row r="669" spans="2:4" ht="15.75" customHeight="1" x14ac:dyDescent="0.3">
      <c r="B669" s="82"/>
      <c r="D669" s="83"/>
    </row>
    <row r="670" spans="2:4" ht="15.75" customHeight="1" x14ac:dyDescent="0.3">
      <c r="B670" s="82"/>
      <c r="D670" s="83"/>
    </row>
    <row r="671" spans="2:4" ht="15.75" customHeight="1" x14ac:dyDescent="0.3">
      <c r="B671" s="82"/>
      <c r="D671" s="83"/>
    </row>
    <row r="672" spans="2:4" ht="15.75" customHeight="1" x14ac:dyDescent="0.3">
      <c r="B672" s="82"/>
      <c r="D672" s="83"/>
    </row>
    <row r="673" spans="2:4" ht="15.75" customHeight="1" x14ac:dyDescent="0.3">
      <c r="B673" s="82"/>
      <c r="D673" s="83"/>
    </row>
    <row r="674" spans="2:4" ht="15.75" customHeight="1" x14ac:dyDescent="0.3">
      <c r="B674" s="82"/>
      <c r="D674" s="83"/>
    </row>
    <row r="675" spans="2:4" ht="15.75" customHeight="1" x14ac:dyDescent="0.3">
      <c r="B675" s="82"/>
      <c r="D675" s="83"/>
    </row>
    <row r="676" spans="2:4" ht="15.75" customHeight="1" x14ac:dyDescent="0.3">
      <c r="B676" s="82"/>
      <c r="D676" s="83"/>
    </row>
    <row r="677" spans="2:4" ht="15.75" customHeight="1" x14ac:dyDescent="0.3">
      <c r="B677" s="82"/>
      <c r="D677" s="83"/>
    </row>
    <row r="678" spans="2:4" ht="15.75" customHeight="1" x14ac:dyDescent="0.3">
      <c r="B678" s="82"/>
      <c r="D678" s="83"/>
    </row>
    <row r="679" spans="2:4" ht="15.75" customHeight="1" x14ac:dyDescent="0.3">
      <c r="B679" s="82"/>
      <c r="D679" s="83"/>
    </row>
    <row r="680" spans="2:4" ht="15.75" customHeight="1" x14ac:dyDescent="0.3">
      <c r="B680" s="82"/>
      <c r="D680" s="83"/>
    </row>
    <row r="681" spans="2:4" ht="15.75" customHeight="1" x14ac:dyDescent="0.3">
      <c r="B681" s="82"/>
      <c r="D681" s="83"/>
    </row>
    <row r="682" spans="2:4" ht="15.75" customHeight="1" x14ac:dyDescent="0.3">
      <c r="B682" s="82"/>
      <c r="D682" s="83"/>
    </row>
    <row r="683" spans="2:4" ht="15.75" customHeight="1" x14ac:dyDescent="0.3">
      <c r="B683" s="82"/>
      <c r="D683" s="83"/>
    </row>
    <row r="684" spans="2:4" ht="15.75" customHeight="1" x14ac:dyDescent="0.3">
      <c r="B684" s="82"/>
      <c r="D684" s="83"/>
    </row>
    <row r="685" spans="2:4" ht="15.75" customHeight="1" x14ac:dyDescent="0.3">
      <c r="B685" s="82"/>
      <c r="D685" s="83"/>
    </row>
    <row r="686" spans="2:4" ht="15.75" customHeight="1" x14ac:dyDescent="0.3">
      <c r="B686" s="82"/>
      <c r="D686" s="83"/>
    </row>
    <row r="687" spans="2:4" ht="15.75" customHeight="1" x14ac:dyDescent="0.3">
      <c r="B687" s="82"/>
      <c r="D687" s="83"/>
    </row>
    <row r="688" spans="2:4" ht="15.75" customHeight="1" x14ac:dyDescent="0.3">
      <c r="B688" s="82"/>
      <c r="D688" s="83"/>
    </row>
    <row r="689" spans="2:4" ht="15.75" customHeight="1" x14ac:dyDescent="0.3">
      <c r="B689" s="82"/>
      <c r="D689" s="83"/>
    </row>
    <row r="690" spans="2:4" ht="15.75" customHeight="1" x14ac:dyDescent="0.3">
      <c r="B690" s="82"/>
      <c r="D690" s="83"/>
    </row>
    <row r="691" spans="2:4" ht="15.75" customHeight="1" x14ac:dyDescent="0.3">
      <c r="B691" s="82"/>
      <c r="D691" s="83"/>
    </row>
    <row r="692" spans="2:4" ht="15.75" customHeight="1" x14ac:dyDescent="0.3">
      <c r="B692" s="82"/>
      <c r="D692" s="83"/>
    </row>
    <row r="693" spans="2:4" ht="15.75" customHeight="1" x14ac:dyDescent="0.3">
      <c r="B693" s="82"/>
      <c r="D693" s="83"/>
    </row>
    <row r="694" spans="2:4" ht="15.75" customHeight="1" x14ac:dyDescent="0.3">
      <c r="B694" s="82"/>
      <c r="D694" s="83"/>
    </row>
    <row r="695" spans="2:4" ht="15.75" customHeight="1" x14ac:dyDescent="0.3">
      <c r="B695" s="82"/>
      <c r="D695" s="83"/>
    </row>
    <row r="696" spans="2:4" ht="15.75" customHeight="1" x14ac:dyDescent="0.3">
      <c r="B696" s="82"/>
      <c r="D696" s="83"/>
    </row>
    <row r="697" spans="2:4" ht="15.75" customHeight="1" x14ac:dyDescent="0.3">
      <c r="B697" s="82"/>
      <c r="D697" s="83"/>
    </row>
    <row r="698" spans="2:4" ht="15.75" customHeight="1" x14ac:dyDescent="0.3">
      <c r="B698" s="82"/>
      <c r="D698" s="83"/>
    </row>
    <row r="699" spans="2:4" ht="15.75" customHeight="1" x14ac:dyDescent="0.3">
      <c r="B699" s="82"/>
      <c r="D699" s="83"/>
    </row>
    <row r="700" spans="2:4" ht="15.75" customHeight="1" x14ac:dyDescent="0.3">
      <c r="B700" s="82"/>
      <c r="D700" s="83"/>
    </row>
    <row r="701" spans="2:4" ht="15.75" customHeight="1" x14ac:dyDescent="0.3">
      <c r="B701" s="82"/>
      <c r="D701" s="83"/>
    </row>
    <row r="702" spans="2:4" ht="15.75" customHeight="1" x14ac:dyDescent="0.3">
      <c r="B702" s="82"/>
      <c r="D702" s="83"/>
    </row>
    <row r="703" spans="2:4" ht="15.75" customHeight="1" x14ac:dyDescent="0.3">
      <c r="B703" s="82"/>
      <c r="D703" s="83"/>
    </row>
    <row r="704" spans="2:4" ht="15.75" customHeight="1" x14ac:dyDescent="0.3">
      <c r="B704" s="82"/>
      <c r="D704" s="83"/>
    </row>
    <row r="705" spans="2:4" ht="15.75" customHeight="1" x14ac:dyDescent="0.3">
      <c r="B705" s="82"/>
      <c r="D705" s="83"/>
    </row>
    <row r="706" spans="2:4" ht="15.75" customHeight="1" x14ac:dyDescent="0.3">
      <c r="B706" s="82"/>
      <c r="D706" s="83"/>
    </row>
    <row r="707" spans="2:4" ht="15.75" customHeight="1" x14ac:dyDescent="0.3">
      <c r="B707" s="82"/>
      <c r="D707" s="83"/>
    </row>
    <row r="708" spans="2:4" ht="15.75" customHeight="1" x14ac:dyDescent="0.3">
      <c r="B708" s="82"/>
      <c r="D708" s="83"/>
    </row>
    <row r="709" spans="2:4" ht="15.75" customHeight="1" x14ac:dyDescent="0.3">
      <c r="B709" s="82"/>
      <c r="D709" s="83"/>
    </row>
    <row r="710" spans="2:4" ht="15.75" customHeight="1" x14ac:dyDescent="0.3">
      <c r="B710" s="82"/>
      <c r="D710" s="83"/>
    </row>
    <row r="711" spans="2:4" ht="15.75" customHeight="1" x14ac:dyDescent="0.3">
      <c r="B711" s="82"/>
      <c r="D711" s="83"/>
    </row>
    <row r="712" spans="2:4" ht="15.75" customHeight="1" x14ac:dyDescent="0.3">
      <c r="B712" s="82"/>
      <c r="D712" s="83"/>
    </row>
    <row r="713" spans="2:4" ht="15.75" customHeight="1" x14ac:dyDescent="0.3">
      <c r="B713" s="82"/>
      <c r="D713" s="83"/>
    </row>
    <row r="714" spans="2:4" ht="15.75" customHeight="1" x14ac:dyDescent="0.3">
      <c r="B714" s="82"/>
      <c r="D714" s="83"/>
    </row>
    <row r="715" spans="2:4" ht="15.75" customHeight="1" x14ac:dyDescent="0.3">
      <c r="B715" s="82"/>
      <c r="D715" s="83"/>
    </row>
    <row r="716" spans="2:4" ht="15.75" customHeight="1" x14ac:dyDescent="0.3">
      <c r="B716" s="82"/>
      <c r="D716" s="83"/>
    </row>
    <row r="717" spans="2:4" ht="15.75" customHeight="1" x14ac:dyDescent="0.3">
      <c r="B717" s="82"/>
      <c r="D717" s="83"/>
    </row>
    <row r="718" spans="2:4" ht="15.75" customHeight="1" x14ac:dyDescent="0.3">
      <c r="B718" s="82"/>
      <c r="D718" s="83"/>
    </row>
    <row r="719" spans="2:4" ht="15.75" customHeight="1" x14ac:dyDescent="0.3">
      <c r="B719" s="82"/>
      <c r="D719" s="83"/>
    </row>
    <row r="720" spans="2:4" ht="15.75" customHeight="1" x14ac:dyDescent="0.3">
      <c r="B720" s="82"/>
      <c r="D720" s="83"/>
    </row>
    <row r="721" spans="2:4" ht="15.75" customHeight="1" x14ac:dyDescent="0.3">
      <c r="B721" s="82"/>
      <c r="D721" s="83"/>
    </row>
    <row r="722" spans="2:4" ht="15.75" customHeight="1" x14ac:dyDescent="0.3">
      <c r="B722" s="82"/>
      <c r="D722" s="83"/>
    </row>
    <row r="723" spans="2:4" ht="15.75" customHeight="1" x14ac:dyDescent="0.3">
      <c r="B723" s="82"/>
      <c r="D723" s="83"/>
    </row>
    <row r="724" spans="2:4" ht="15.75" customHeight="1" x14ac:dyDescent="0.3">
      <c r="B724" s="82"/>
      <c r="D724" s="83"/>
    </row>
    <row r="725" spans="2:4" ht="15.75" customHeight="1" x14ac:dyDescent="0.3">
      <c r="B725" s="82"/>
      <c r="D725" s="83"/>
    </row>
    <row r="726" spans="2:4" ht="15.75" customHeight="1" x14ac:dyDescent="0.3">
      <c r="B726" s="82"/>
      <c r="D726" s="83"/>
    </row>
    <row r="727" spans="2:4" ht="15.75" customHeight="1" x14ac:dyDescent="0.3">
      <c r="B727" s="82"/>
      <c r="D727" s="83"/>
    </row>
    <row r="728" spans="2:4" ht="15.75" customHeight="1" x14ac:dyDescent="0.3">
      <c r="B728" s="82"/>
      <c r="D728" s="83"/>
    </row>
    <row r="729" spans="2:4" ht="15.75" customHeight="1" x14ac:dyDescent="0.3">
      <c r="B729" s="82"/>
      <c r="D729" s="83"/>
    </row>
    <row r="730" spans="2:4" ht="15.75" customHeight="1" x14ac:dyDescent="0.3">
      <c r="B730" s="82"/>
      <c r="D730" s="83"/>
    </row>
    <row r="731" spans="2:4" ht="15.75" customHeight="1" x14ac:dyDescent="0.3">
      <c r="B731" s="82"/>
      <c r="D731" s="83"/>
    </row>
    <row r="732" spans="2:4" ht="15.75" customHeight="1" x14ac:dyDescent="0.3">
      <c r="B732" s="82"/>
      <c r="D732" s="83"/>
    </row>
    <row r="733" spans="2:4" ht="15.75" customHeight="1" x14ac:dyDescent="0.3">
      <c r="B733" s="82"/>
      <c r="D733" s="83"/>
    </row>
    <row r="734" spans="2:4" ht="15.75" customHeight="1" x14ac:dyDescent="0.3">
      <c r="B734" s="82"/>
      <c r="D734" s="83"/>
    </row>
    <row r="735" spans="2:4" ht="15.75" customHeight="1" x14ac:dyDescent="0.3">
      <c r="B735" s="82"/>
      <c r="D735" s="83"/>
    </row>
    <row r="736" spans="2:4" ht="15.75" customHeight="1" x14ac:dyDescent="0.3">
      <c r="B736" s="82"/>
      <c r="D736" s="83"/>
    </row>
    <row r="737" spans="2:4" ht="15.75" customHeight="1" x14ac:dyDescent="0.3">
      <c r="B737" s="82"/>
      <c r="D737" s="83"/>
    </row>
    <row r="738" spans="2:4" ht="15.75" customHeight="1" x14ac:dyDescent="0.3">
      <c r="B738" s="82"/>
      <c r="D738" s="83"/>
    </row>
    <row r="739" spans="2:4" ht="15.75" customHeight="1" x14ac:dyDescent="0.3">
      <c r="B739" s="82"/>
      <c r="D739" s="83"/>
    </row>
    <row r="740" spans="2:4" ht="15.75" customHeight="1" x14ac:dyDescent="0.3">
      <c r="B740" s="82"/>
      <c r="D740" s="83"/>
    </row>
    <row r="741" spans="2:4" ht="15.75" customHeight="1" x14ac:dyDescent="0.3">
      <c r="B741" s="82"/>
      <c r="D741" s="83"/>
    </row>
    <row r="742" spans="2:4" ht="15.75" customHeight="1" x14ac:dyDescent="0.3">
      <c r="B742" s="82"/>
      <c r="D742" s="83"/>
    </row>
    <row r="743" spans="2:4" ht="15.75" customHeight="1" x14ac:dyDescent="0.3">
      <c r="B743" s="82"/>
      <c r="D743" s="83"/>
    </row>
    <row r="744" spans="2:4" ht="15.75" customHeight="1" x14ac:dyDescent="0.3">
      <c r="B744" s="82"/>
      <c r="D744" s="83"/>
    </row>
    <row r="745" spans="2:4" ht="15.75" customHeight="1" x14ac:dyDescent="0.3">
      <c r="B745" s="82"/>
      <c r="D745" s="83"/>
    </row>
    <row r="746" spans="2:4" ht="15.75" customHeight="1" x14ac:dyDescent="0.3">
      <c r="B746" s="82"/>
      <c r="D746" s="83"/>
    </row>
    <row r="747" spans="2:4" ht="15.75" customHeight="1" x14ac:dyDescent="0.3">
      <c r="B747" s="82"/>
      <c r="D747" s="83"/>
    </row>
    <row r="748" spans="2:4" ht="15.75" customHeight="1" x14ac:dyDescent="0.3">
      <c r="B748" s="82"/>
      <c r="D748" s="83"/>
    </row>
    <row r="749" spans="2:4" ht="15.75" customHeight="1" x14ac:dyDescent="0.3">
      <c r="B749" s="82"/>
      <c r="D749" s="83"/>
    </row>
    <row r="750" spans="2:4" ht="15.75" customHeight="1" x14ac:dyDescent="0.3">
      <c r="B750" s="82"/>
      <c r="D750" s="83"/>
    </row>
    <row r="751" spans="2:4" ht="15.75" customHeight="1" x14ac:dyDescent="0.3">
      <c r="B751" s="82"/>
      <c r="D751" s="83"/>
    </row>
    <row r="752" spans="2:4" ht="15.75" customHeight="1" x14ac:dyDescent="0.3">
      <c r="B752" s="82"/>
      <c r="D752" s="83"/>
    </row>
    <row r="753" spans="2:4" ht="15.75" customHeight="1" x14ac:dyDescent="0.3">
      <c r="B753" s="82"/>
      <c r="D753" s="83"/>
    </row>
    <row r="754" spans="2:4" ht="15.75" customHeight="1" x14ac:dyDescent="0.3">
      <c r="B754" s="82"/>
      <c r="D754" s="83"/>
    </row>
    <row r="755" spans="2:4" ht="15.75" customHeight="1" x14ac:dyDescent="0.3">
      <c r="B755" s="82"/>
      <c r="D755" s="83"/>
    </row>
    <row r="756" spans="2:4" ht="15.75" customHeight="1" x14ac:dyDescent="0.3">
      <c r="B756" s="82"/>
      <c r="D756" s="83"/>
    </row>
    <row r="757" spans="2:4" ht="15.75" customHeight="1" x14ac:dyDescent="0.3">
      <c r="B757" s="82"/>
      <c r="D757" s="83"/>
    </row>
    <row r="758" spans="2:4" ht="15.75" customHeight="1" x14ac:dyDescent="0.3">
      <c r="B758" s="82"/>
      <c r="D758" s="83"/>
    </row>
    <row r="759" spans="2:4" ht="15.75" customHeight="1" x14ac:dyDescent="0.3">
      <c r="B759" s="82"/>
      <c r="D759" s="83"/>
    </row>
    <row r="760" spans="2:4" ht="15.75" customHeight="1" x14ac:dyDescent="0.3">
      <c r="B760" s="82"/>
      <c r="D760" s="83"/>
    </row>
    <row r="761" spans="2:4" ht="15.75" customHeight="1" x14ac:dyDescent="0.3">
      <c r="B761" s="82"/>
      <c r="D761" s="83"/>
    </row>
    <row r="762" spans="2:4" ht="15.75" customHeight="1" x14ac:dyDescent="0.3">
      <c r="B762" s="82"/>
      <c r="D762" s="83"/>
    </row>
    <row r="763" spans="2:4" ht="15.75" customHeight="1" x14ac:dyDescent="0.3">
      <c r="B763" s="82"/>
      <c r="D763" s="83"/>
    </row>
    <row r="764" spans="2:4" ht="15.75" customHeight="1" x14ac:dyDescent="0.3">
      <c r="B764" s="82"/>
      <c r="D764" s="83"/>
    </row>
    <row r="765" spans="2:4" ht="15.75" customHeight="1" x14ac:dyDescent="0.3">
      <c r="B765" s="82"/>
      <c r="D765" s="83"/>
    </row>
    <row r="766" spans="2:4" ht="15.75" customHeight="1" x14ac:dyDescent="0.3">
      <c r="B766" s="82"/>
      <c r="D766" s="83"/>
    </row>
    <row r="767" spans="2:4" ht="15.75" customHeight="1" x14ac:dyDescent="0.3">
      <c r="B767" s="82"/>
      <c r="D767" s="83"/>
    </row>
    <row r="768" spans="2:4" ht="15.75" customHeight="1" x14ac:dyDescent="0.3">
      <c r="B768" s="82"/>
      <c r="D768" s="83"/>
    </row>
    <row r="769" spans="2:4" ht="15.75" customHeight="1" x14ac:dyDescent="0.3">
      <c r="B769" s="82"/>
      <c r="D769" s="83"/>
    </row>
    <row r="770" spans="2:4" ht="15.75" customHeight="1" x14ac:dyDescent="0.3">
      <c r="B770" s="82"/>
      <c r="D770" s="83"/>
    </row>
    <row r="771" spans="2:4" ht="15.75" customHeight="1" x14ac:dyDescent="0.3">
      <c r="B771" s="82"/>
      <c r="D771" s="83"/>
    </row>
    <row r="772" spans="2:4" ht="15.75" customHeight="1" x14ac:dyDescent="0.3">
      <c r="B772" s="82"/>
      <c r="D772" s="83"/>
    </row>
    <row r="773" spans="2:4" ht="15.75" customHeight="1" x14ac:dyDescent="0.3">
      <c r="B773" s="82"/>
      <c r="D773" s="83"/>
    </row>
    <row r="774" spans="2:4" ht="15.75" customHeight="1" x14ac:dyDescent="0.3">
      <c r="B774" s="82"/>
      <c r="D774" s="83"/>
    </row>
    <row r="775" spans="2:4" ht="15.75" customHeight="1" x14ac:dyDescent="0.3">
      <c r="B775" s="82"/>
      <c r="D775" s="83"/>
    </row>
    <row r="776" spans="2:4" ht="15.75" customHeight="1" x14ac:dyDescent="0.3">
      <c r="B776" s="82"/>
      <c r="D776" s="83"/>
    </row>
    <row r="777" spans="2:4" ht="15.75" customHeight="1" x14ac:dyDescent="0.3">
      <c r="B777" s="82"/>
      <c r="D777" s="83"/>
    </row>
    <row r="778" spans="2:4" ht="15.75" customHeight="1" x14ac:dyDescent="0.3">
      <c r="B778" s="82"/>
      <c r="D778" s="83"/>
    </row>
    <row r="779" spans="2:4" ht="15.75" customHeight="1" x14ac:dyDescent="0.3">
      <c r="B779" s="82"/>
      <c r="D779" s="83"/>
    </row>
    <row r="780" spans="2:4" ht="15.75" customHeight="1" x14ac:dyDescent="0.3">
      <c r="B780" s="82"/>
      <c r="D780" s="83"/>
    </row>
    <row r="781" spans="2:4" ht="15.75" customHeight="1" x14ac:dyDescent="0.3">
      <c r="B781" s="82"/>
      <c r="D781" s="83"/>
    </row>
    <row r="782" spans="2:4" ht="15.75" customHeight="1" x14ac:dyDescent="0.3">
      <c r="B782" s="82"/>
      <c r="D782" s="83"/>
    </row>
    <row r="783" spans="2:4" ht="15.75" customHeight="1" x14ac:dyDescent="0.3">
      <c r="B783" s="82"/>
      <c r="D783" s="83"/>
    </row>
    <row r="784" spans="2:4" ht="15.75" customHeight="1" x14ac:dyDescent="0.3">
      <c r="B784" s="82"/>
      <c r="D784" s="83"/>
    </row>
    <row r="785" spans="2:4" ht="15.75" customHeight="1" x14ac:dyDescent="0.3">
      <c r="B785" s="82"/>
      <c r="D785" s="83"/>
    </row>
    <row r="786" spans="2:4" ht="15.75" customHeight="1" x14ac:dyDescent="0.3">
      <c r="B786" s="82"/>
      <c r="D786" s="83"/>
    </row>
    <row r="787" spans="2:4" ht="15.75" customHeight="1" x14ac:dyDescent="0.3">
      <c r="B787" s="82"/>
      <c r="D787" s="83"/>
    </row>
    <row r="788" spans="2:4" ht="15.75" customHeight="1" x14ac:dyDescent="0.3">
      <c r="B788" s="82"/>
      <c r="D788" s="83"/>
    </row>
    <row r="789" spans="2:4" ht="15.75" customHeight="1" x14ac:dyDescent="0.3">
      <c r="B789" s="82"/>
      <c r="D789" s="83"/>
    </row>
    <row r="790" spans="2:4" ht="15.75" customHeight="1" x14ac:dyDescent="0.3">
      <c r="B790" s="82"/>
      <c r="D790" s="83"/>
    </row>
    <row r="791" spans="2:4" ht="15.75" customHeight="1" x14ac:dyDescent="0.3">
      <c r="B791" s="82"/>
      <c r="D791" s="83"/>
    </row>
    <row r="792" spans="2:4" ht="15.75" customHeight="1" x14ac:dyDescent="0.3">
      <c r="B792" s="82"/>
      <c r="D792" s="83"/>
    </row>
    <row r="793" spans="2:4" ht="15.75" customHeight="1" x14ac:dyDescent="0.3">
      <c r="B793" s="82"/>
      <c r="D793" s="83"/>
    </row>
    <row r="794" spans="2:4" ht="15.75" customHeight="1" x14ac:dyDescent="0.3">
      <c r="B794" s="82"/>
      <c r="D794" s="83"/>
    </row>
    <row r="795" spans="2:4" ht="15.75" customHeight="1" x14ac:dyDescent="0.3">
      <c r="B795" s="82"/>
      <c r="D795" s="83"/>
    </row>
    <row r="796" spans="2:4" ht="15.75" customHeight="1" x14ac:dyDescent="0.3">
      <c r="B796" s="82"/>
      <c r="D796" s="83"/>
    </row>
    <row r="797" spans="2:4" ht="15.75" customHeight="1" x14ac:dyDescent="0.3">
      <c r="B797" s="82"/>
      <c r="D797" s="83"/>
    </row>
    <row r="798" spans="2:4" ht="15.75" customHeight="1" x14ac:dyDescent="0.3">
      <c r="B798" s="82"/>
      <c r="D798" s="83"/>
    </row>
    <row r="799" spans="2:4" ht="15.75" customHeight="1" x14ac:dyDescent="0.3">
      <c r="B799" s="82"/>
      <c r="D799" s="83"/>
    </row>
    <row r="800" spans="2:4" ht="15.75" customHeight="1" x14ac:dyDescent="0.3">
      <c r="B800" s="82"/>
      <c r="D800" s="83"/>
    </row>
    <row r="801" spans="2:4" ht="15.75" customHeight="1" x14ac:dyDescent="0.3">
      <c r="B801" s="82"/>
      <c r="D801" s="83"/>
    </row>
    <row r="802" spans="2:4" ht="15.75" customHeight="1" x14ac:dyDescent="0.3">
      <c r="B802" s="82"/>
      <c r="D802" s="83"/>
    </row>
    <row r="803" spans="2:4" ht="15.75" customHeight="1" x14ac:dyDescent="0.3">
      <c r="B803" s="82"/>
      <c r="D803" s="83"/>
    </row>
    <row r="804" spans="2:4" ht="15.75" customHeight="1" x14ac:dyDescent="0.3">
      <c r="B804" s="82"/>
      <c r="D804" s="83"/>
    </row>
    <row r="805" spans="2:4" ht="15.75" customHeight="1" x14ac:dyDescent="0.3">
      <c r="B805" s="82"/>
      <c r="D805" s="83"/>
    </row>
    <row r="806" spans="2:4" ht="15.75" customHeight="1" x14ac:dyDescent="0.3">
      <c r="B806" s="82"/>
      <c r="D806" s="83"/>
    </row>
    <row r="807" spans="2:4" ht="15.75" customHeight="1" x14ac:dyDescent="0.3">
      <c r="B807" s="82"/>
      <c r="D807" s="83"/>
    </row>
    <row r="808" spans="2:4" ht="15.75" customHeight="1" x14ac:dyDescent="0.3">
      <c r="B808" s="82"/>
      <c r="D808" s="83"/>
    </row>
    <row r="809" spans="2:4" ht="15.75" customHeight="1" x14ac:dyDescent="0.3">
      <c r="B809" s="82"/>
      <c r="D809" s="83"/>
    </row>
    <row r="810" spans="2:4" ht="15.75" customHeight="1" x14ac:dyDescent="0.3">
      <c r="B810" s="82"/>
      <c r="D810" s="83"/>
    </row>
    <row r="811" spans="2:4" ht="15.75" customHeight="1" x14ac:dyDescent="0.3">
      <c r="B811" s="82"/>
      <c r="D811" s="83"/>
    </row>
    <row r="812" spans="2:4" ht="15.75" customHeight="1" x14ac:dyDescent="0.3">
      <c r="B812" s="82"/>
      <c r="D812" s="83"/>
    </row>
    <row r="813" spans="2:4" ht="15.75" customHeight="1" x14ac:dyDescent="0.3">
      <c r="B813" s="82"/>
      <c r="D813" s="83"/>
    </row>
    <row r="814" spans="2:4" ht="15.75" customHeight="1" x14ac:dyDescent="0.3">
      <c r="B814" s="82"/>
      <c r="D814" s="83"/>
    </row>
    <row r="815" spans="2:4" ht="15.75" customHeight="1" x14ac:dyDescent="0.3">
      <c r="B815" s="82"/>
      <c r="D815" s="83"/>
    </row>
    <row r="816" spans="2:4" ht="15.75" customHeight="1" x14ac:dyDescent="0.3">
      <c r="B816" s="82"/>
      <c r="D816" s="83"/>
    </row>
    <row r="817" spans="2:4" ht="15.75" customHeight="1" x14ac:dyDescent="0.3">
      <c r="B817" s="82"/>
      <c r="D817" s="83"/>
    </row>
    <row r="818" spans="2:4" ht="15.75" customHeight="1" x14ac:dyDescent="0.3">
      <c r="B818" s="82"/>
      <c r="D818" s="83"/>
    </row>
    <row r="819" spans="2:4" ht="15.75" customHeight="1" x14ac:dyDescent="0.3">
      <c r="B819" s="82"/>
      <c r="D819" s="83"/>
    </row>
    <row r="820" spans="2:4" ht="15.75" customHeight="1" x14ac:dyDescent="0.3">
      <c r="B820" s="82"/>
      <c r="D820" s="83"/>
    </row>
    <row r="821" spans="2:4" ht="15.75" customHeight="1" x14ac:dyDescent="0.3">
      <c r="B821" s="82"/>
      <c r="D821" s="83"/>
    </row>
    <row r="822" spans="2:4" ht="15.75" customHeight="1" x14ac:dyDescent="0.3">
      <c r="B822" s="82"/>
      <c r="D822" s="83"/>
    </row>
    <row r="823" spans="2:4" ht="15.75" customHeight="1" x14ac:dyDescent="0.3">
      <c r="B823" s="82"/>
      <c r="D823" s="83"/>
    </row>
    <row r="824" spans="2:4" ht="15.75" customHeight="1" x14ac:dyDescent="0.3">
      <c r="B824" s="82"/>
      <c r="D824" s="83"/>
    </row>
    <row r="825" spans="2:4" ht="15.75" customHeight="1" x14ac:dyDescent="0.3">
      <c r="B825" s="82"/>
      <c r="D825" s="83"/>
    </row>
    <row r="826" spans="2:4" ht="15.75" customHeight="1" x14ac:dyDescent="0.3">
      <c r="B826" s="82"/>
      <c r="D826" s="83"/>
    </row>
    <row r="827" spans="2:4" ht="15.75" customHeight="1" x14ac:dyDescent="0.3">
      <c r="B827" s="82"/>
      <c r="D827" s="83"/>
    </row>
    <row r="828" spans="2:4" ht="15.75" customHeight="1" x14ac:dyDescent="0.3">
      <c r="B828" s="82"/>
      <c r="D828" s="83"/>
    </row>
    <row r="829" spans="2:4" ht="15.75" customHeight="1" x14ac:dyDescent="0.3">
      <c r="B829" s="82"/>
      <c r="D829" s="83"/>
    </row>
    <row r="830" spans="2:4" ht="15.75" customHeight="1" x14ac:dyDescent="0.3">
      <c r="B830" s="82"/>
      <c r="D830" s="83"/>
    </row>
    <row r="831" spans="2:4" ht="15.75" customHeight="1" x14ac:dyDescent="0.3">
      <c r="B831" s="82"/>
      <c r="D831" s="83"/>
    </row>
    <row r="832" spans="2:4" ht="15.75" customHeight="1" x14ac:dyDescent="0.3">
      <c r="B832" s="82"/>
      <c r="D832" s="83"/>
    </row>
    <row r="833" spans="2:4" ht="15.75" customHeight="1" x14ac:dyDescent="0.3">
      <c r="B833" s="82"/>
      <c r="D833" s="83"/>
    </row>
    <row r="834" spans="2:4" ht="15.75" customHeight="1" x14ac:dyDescent="0.3">
      <c r="B834" s="82"/>
      <c r="D834" s="83"/>
    </row>
    <row r="835" spans="2:4" ht="15.75" customHeight="1" x14ac:dyDescent="0.3">
      <c r="B835" s="82"/>
      <c r="D835" s="83"/>
    </row>
    <row r="836" spans="2:4" ht="15.75" customHeight="1" x14ac:dyDescent="0.3">
      <c r="B836" s="82"/>
      <c r="D836" s="83"/>
    </row>
    <row r="837" spans="2:4" ht="15.75" customHeight="1" x14ac:dyDescent="0.3">
      <c r="B837" s="82"/>
      <c r="D837" s="83"/>
    </row>
    <row r="838" spans="2:4" ht="15.75" customHeight="1" x14ac:dyDescent="0.3">
      <c r="B838" s="82"/>
      <c r="D838" s="83"/>
    </row>
    <row r="839" spans="2:4" ht="15.75" customHeight="1" x14ac:dyDescent="0.3">
      <c r="B839" s="82"/>
      <c r="D839" s="83"/>
    </row>
    <row r="840" spans="2:4" ht="15.75" customHeight="1" x14ac:dyDescent="0.3">
      <c r="B840" s="82"/>
      <c r="D840" s="83"/>
    </row>
    <row r="841" spans="2:4" ht="15.75" customHeight="1" x14ac:dyDescent="0.3">
      <c r="B841" s="82"/>
      <c r="D841" s="83"/>
    </row>
    <row r="842" spans="2:4" ht="15.75" customHeight="1" x14ac:dyDescent="0.3">
      <c r="B842" s="82"/>
      <c r="D842" s="83"/>
    </row>
    <row r="843" spans="2:4" ht="15.75" customHeight="1" x14ac:dyDescent="0.3">
      <c r="B843" s="82"/>
      <c r="D843" s="83"/>
    </row>
    <row r="844" spans="2:4" ht="15.75" customHeight="1" x14ac:dyDescent="0.3">
      <c r="B844" s="82"/>
      <c r="D844" s="83"/>
    </row>
    <row r="845" spans="2:4" ht="15.75" customHeight="1" x14ac:dyDescent="0.3">
      <c r="B845" s="82"/>
      <c r="D845" s="83"/>
    </row>
    <row r="846" spans="2:4" ht="15.75" customHeight="1" x14ac:dyDescent="0.3">
      <c r="B846" s="82"/>
      <c r="D846" s="83"/>
    </row>
    <row r="847" spans="2:4" ht="15.75" customHeight="1" x14ac:dyDescent="0.3">
      <c r="B847" s="82"/>
      <c r="D847" s="83"/>
    </row>
    <row r="848" spans="2:4" ht="15.75" customHeight="1" x14ac:dyDescent="0.3">
      <c r="B848" s="82"/>
      <c r="D848" s="83"/>
    </row>
    <row r="849" spans="2:4" ht="15.75" customHeight="1" x14ac:dyDescent="0.3">
      <c r="B849" s="82"/>
      <c r="D849" s="83"/>
    </row>
    <row r="850" spans="2:4" ht="15.75" customHeight="1" x14ac:dyDescent="0.3">
      <c r="B850" s="82"/>
      <c r="D850" s="83"/>
    </row>
    <row r="851" spans="2:4" ht="15.75" customHeight="1" x14ac:dyDescent="0.3">
      <c r="B851" s="82"/>
      <c r="D851" s="83"/>
    </row>
    <row r="852" spans="2:4" ht="15.75" customHeight="1" x14ac:dyDescent="0.3">
      <c r="B852" s="82"/>
      <c r="D852" s="83"/>
    </row>
    <row r="853" spans="2:4" ht="15.75" customHeight="1" x14ac:dyDescent="0.3">
      <c r="B853" s="82"/>
      <c r="D853" s="83"/>
    </row>
    <row r="854" spans="2:4" ht="15.75" customHeight="1" x14ac:dyDescent="0.3">
      <c r="B854" s="82"/>
      <c r="D854" s="83"/>
    </row>
    <row r="855" spans="2:4" ht="15.75" customHeight="1" x14ac:dyDescent="0.3">
      <c r="B855" s="82"/>
      <c r="D855" s="83"/>
    </row>
    <row r="856" spans="2:4" ht="15.75" customHeight="1" x14ac:dyDescent="0.3">
      <c r="B856" s="82"/>
      <c r="D856" s="83"/>
    </row>
    <row r="857" spans="2:4" ht="15.75" customHeight="1" x14ac:dyDescent="0.3">
      <c r="B857" s="82"/>
      <c r="D857" s="83"/>
    </row>
    <row r="858" spans="2:4" ht="15.75" customHeight="1" x14ac:dyDescent="0.3">
      <c r="B858" s="82"/>
      <c r="D858" s="83"/>
    </row>
    <row r="859" spans="2:4" ht="15.75" customHeight="1" x14ac:dyDescent="0.3">
      <c r="B859" s="82"/>
      <c r="D859" s="83"/>
    </row>
    <row r="860" spans="2:4" ht="15.75" customHeight="1" x14ac:dyDescent="0.3">
      <c r="B860" s="82"/>
      <c r="D860" s="83"/>
    </row>
    <row r="861" spans="2:4" ht="15.75" customHeight="1" x14ac:dyDescent="0.3">
      <c r="B861" s="82"/>
      <c r="D861" s="83"/>
    </row>
    <row r="862" spans="2:4" ht="15.75" customHeight="1" x14ac:dyDescent="0.3">
      <c r="B862" s="82"/>
      <c r="D862" s="83"/>
    </row>
    <row r="863" spans="2:4" ht="15.75" customHeight="1" x14ac:dyDescent="0.3">
      <c r="B863" s="82"/>
      <c r="D863" s="83"/>
    </row>
    <row r="864" spans="2:4" ht="15.75" customHeight="1" x14ac:dyDescent="0.3">
      <c r="B864" s="82"/>
      <c r="D864" s="83"/>
    </row>
    <row r="865" spans="2:4" ht="15.75" customHeight="1" x14ac:dyDescent="0.3">
      <c r="B865" s="82"/>
      <c r="D865" s="83"/>
    </row>
    <row r="866" spans="2:4" ht="15.75" customHeight="1" x14ac:dyDescent="0.3">
      <c r="B866" s="82"/>
      <c r="D866" s="83"/>
    </row>
    <row r="867" spans="2:4" ht="15.75" customHeight="1" x14ac:dyDescent="0.3">
      <c r="B867" s="82"/>
      <c r="D867" s="83"/>
    </row>
    <row r="868" spans="2:4" ht="15.75" customHeight="1" x14ac:dyDescent="0.3">
      <c r="B868" s="82"/>
      <c r="D868" s="83"/>
    </row>
    <row r="869" spans="2:4" ht="15.75" customHeight="1" x14ac:dyDescent="0.3">
      <c r="B869" s="82"/>
      <c r="D869" s="83"/>
    </row>
    <row r="870" spans="2:4" ht="15.75" customHeight="1" x14ac:dyDescent="0.3">
      <c r="B870" s="82"/>
      <c r="D870" s="83"/>
    </row>
    <row r="871" spans="2:4" ht="15.75" customHeight="1" x14ac:dyDescent="0.3">
      <c r="B871" s="82"/>
      <c r="D871" s="83"/>
    </row>
    <row r="872" spans="2:4" ht="15.75" customHeight="1" x14ac:dyDescent="0.3">
      <c r="B872" s="82"/>
      <c r="D872" s="83"/>
    </row>
    <row r="873" spans="2:4" ht="15.75" customHeight="1" x14ac:dyDescent="0.3">
      <c r="B873" s="82"/>
      <c r="D873" s="83"/>
    </row>
    <row r="874" spans="2:4" ht="15.75" customHeight="1" x14ac:dyDescent="0.3">
      <c r="B874" s="82"/>
      <c r="D874" s="83"/>
    </row>
    <row r="875" spans="2:4" ht="15.75" customHeight="1" x14ac:dyDescent="0.3">
      <c r="B875" s="82"/>
      <c r="D875" s="83"/>
    </row>
    <row r="876" spans="2:4" ht="15.75" customHeight="1" x14ac:dyDescent="0.3">
      <c r="B876" s="82"/>
      <c r="D876" s="83"/>
    </row>
    <row r="877" spans="2:4" ht="15.75" customHeight="1" x14ac:dyDescent="0.3">
      <c r="B877" s="82"/>
      <c r="D877" s="83"/>
    </row>
    <row r="878" spans="2:4" ht="15.75" customHeight="1" x14ac:dyDescent="0.3">
      <c r="B878" s="82"/>
      <c r="D878" s="83"/>
    </row>
    <row r="879" spans="2:4" ht="15.75" customHeight="1" x14ac:dyDescent="0.3">
      <c r="B879" s="82"/>
      <c r="D879" s="83"/>
    </row>
    <row r="880" spans="2:4" ht="15.75" customHeight="1" x14ac:dyDescent="0.3">
      <c r="B880" s="82"/>
      <c r="D880" s="83"/>
    </row>
    <row r="881" spans="2:4" ht="15.75" customHeight="1" x14ac:dyDescent="0.3">
      <c r="B881" s="82"/>
      <c r="D881" s="83"/>
    </row>
    <row r="882" spans="2:4" ht="15.75" customHeight="1" x14ac:dyDescent="0.3">
      <c r="B882" s="82"/>
      <c r="D882" s="83"/>
    </row>
    <row r="883" spans="2:4" ht="15.75" customHeight="1" x14ac:dyDescent="0.3">
      <c r="B883" s="82"/>
      <c r="D883" s="83"/>
    </row>
    <row r="884" spans="2:4" ht="15.75" customHeight="1" x14ac:dyDescent="0.3">
      <c r="B884" s="82"/>
      <c r="D884" s="83"/>
    </row>
    <row r="885" spans="2:4" ht="15.75" customHeight="1" x14ac:dyDescent="0.3">
      <c r="B885" s="82"/>
      <c r="D885" s="83"/>
    </row>
    <row r="886" spans="2:4" ht="15.75" customHeight="1" x14ac:dyDescent="0.3">
      <c r="B886" s="82"/>
      <c r="D886" s="83"/>
    </row>
    <row r="887" spans="2:4" ht="15.75" customHeight="1" x14ac:dyDescent="0.3">
      <c r="B887" s="82"/>
      <c r="D887" s="83"/>
    </row>
    <row r="888" spans="2:4" ht="15.75" customHeight="1" x14ac:dyDescent="0.3">
      <c r="B888" s="82"/>
      <c r="D888" s="83"/>
    </row>
    <row r="889" spans="2:4" ht="15.75" customHeight="1" x14ac:dyDescent="0.3">
      <c r="B889" s="82"/>
      <c r="D889" s="83"/>
    </row>
    <row r="890" spans="2:4" ht="15.75" customHeight="1" x14ac:dyDescent="0.3">
      <c r="B890" s="82"/>
      <c r="D890" s="83"/>
    </row>
    <row r="891" spans="2:4" ht="15.75" customHeight="1" x14ac:dyDescent="0.3">
      <c r="B891" s="82"/>
      <c r="D891" s="83"/>
    </row>
    <row r="892" spans="2:4" ht="15.75" customHeight="1" x14ac:dyDescent="0.3">
      <c r="B892" s="82"/>
      <c r="D892" s="83"/>
    </row>
    <row r="893" spans="2:4" ht="15.75" customHeight="1" x14ac:dyDescent="0.3">
      <c r="B893" s="82"/>
      <c r="D893" s="83"/>
    </row>
    <row r="894" spans="2:4" ht="15.75" customHeight="1" x14ac:dyDescent="0.3">
      <c r="B894" s="82"/>
      <c r="D894" s="83"/>
    </row>
    <row r="895" spans="2:4" ht="15.75" customHeight="1" x14ac:dyDescent="0.3">
      <c r="B895" s="82"/>
      <c r="D895" s="83"/>
    </row>
    <row r="896" spans="2:4" ht="15.75" customHeight="1" x14ac:dyDescent="0.3">
      <c r="B896" s="82"/>
      <c r="D896" s="83"/>
    </row>
    <row r="897" spans="2:4" ht="15.75" customHeight="1" x14ac:dyDescent="0.3">
      <c r="B897" s="82"/>
      <c r="D897" s="83"/>
    </row>
    <row r="898" spans="2:4" ht="15.75" customHeight="1" x14ac:dyDescent="0.3">
      <c r="B898" s="82"/>
      <c r="D898" s="83"/>
    </row>
    <row r="899" spans="2:4" ht="15.75" customHeight="1" x14ac:dyDescent="0.3">
      <c r="B899" s="82"/>
      <c r="D899" s="83"/>
    </row>
    <row r="900" spans="2:4" ht="15.75" customHeight="1" x14ac:dyDescent="0.3">
      <c r="B900" s="82"/>
      <c r="D900" s="83"/>
    </row>
    <row r="901" spans="2:4" ht="15.75" customHeight="1" x14ac:dyDescent="0.3">
      <c r="B901" s="82"/>
      <c r="D901" s="83"/>
    </row>
    <row r="902" spans="2:4" ht="15.75" customHeight="1" x14ac:dyDescent="0.3">
      <c r="B902" s="82"/>
      <c r="D902" s="83"/>
    </row>
    <row r="903" spans="2:4" ht="15.75" customHeight="1" x14ac:dyDescent="0.3">
      <c r="B903" s="82"/>
      <c r="D903" s="83"/>
    </row>
    <row r="904" spans="2:4" ht="15.75" customHeight="1" x14ac:dyDescent="0.3">
      <c r="B904" s="82"/>
      <c r="D904" s="83"/>
    </row>
    <row r="905" spans="2:4" ht="15.75" customHeight="1" x14ac:dyDescent="0.3">
      <c r="B905" s="82"/>
      <c r="D905" s="83"/>
    </row>
    <row r="906" spans="2:4" ht="15.75" customHeight="1" x14ac:dyDescent="0.3">
      <c r="B906" s="82"/>
      <c r="D906" s="83"/>
    </row>
    <row r="907" spans="2:4" ht="15.75" customHeight="1" x14ac:dyDescent="0.3">
      <c r="B907" s="82"/>
      <c r="D907" s="83"/>
    </row>
    <row r="908" spans="2:4" ht="15.75" customHeight="1" x14ac:dyDescent="0.3">
      <c r="B908" s="82"/>
      <c r="D908" s="83"/>
    </row>
    <row r="909" spans="2:4" ht="15.75" customHeight="1" x14ac:dyDescent="0.3">
      <c r="B909" s="82"/>
      <c r="D909" s="83"/>
    </row>
    <row r="910" spans="2:4" ht="15.75" customHeight="1" x14ac:dyDescent="0.3">
      <c r="B910" s="82"/>
      <c r="D910" s="83"/>
    </row>
    <row r="911" spans="2:4" ht="15.75" customHeight="1" x14ac:dyDescent="0.3">
      <c r="B911" s="82"/>
      <c r="D911" s="83"/>
    </row>
    <row r="912" spans="2:4" ht="15.75" customHeight="1" x14ac:dyDescent="0.3">
      <c r="B912" s="82"/>
      <c r="D912" s="83"/>
    </row>
    <row r="913" spans="2:4" ht="15.75" customHeight="1" x14ac:dyDescent="0.3">
      <c r="B913" s="82"/>
      <c r="D913" s="83"/>
    </row>
    <row r="914" spans="2:4" ht="15.75" customHeight="1" x14ac:dyDescent="0.3">
      <c r="B914" s="82"/>
      <c r="D914" s="83"/>
    </row>
    <row r="915" spans="2:4" ht="15.75" customHeight="1" x14ac:dyDescent="0.3">
      <c r="B915" s="82"/>
      <c r="D915" s="83"/>
    </row>
    <row r="916" spans="2:4" ht="15.75" customHeight="1" x14ac:dyDescent="0.3">
      <c r="B916" s="82"/>
      <c r="D916" s="83"/>
    </row>
    <row r="917" spans="2:4" ht="15.75" customHeight="1" x14ac:dyDescent="0.3">
      <c r="B917" s="82"/>
      <c r="D917" s="83"/>
    </row>
    <row r="918" spans="2:4" ht="15.75" customHeight="1" x14ac:dyDescent="0.3">
      <c r="B918" s="82"/>
      <c r="D918" s="83"/>
    </row>
    <row r="919" spans="2:4" ht="15.75" customHeight="1" x14ac:dyDescent="0.3">
      <c r="B919" s="82"/>
      <c r="D919" s="83"/>
    </row>
    <row r="920" spans="2:4" ht="15.75" customHeight="1" x14ac:dyDescent="0.3">
      <c r="B920" s="82"/>
      <c r="D920" s="83"/>
    </row>
    <row r="921" spans="2:4" ht="15.75" customHeight="1" x14ac:dyDescent="0.3">
      <c r="B921" s="82"/>
      <c r="D921" s="83"/>
    </row>
    <row r="922" spans="2:4" ht="15.75" customHeight="1" x14ac:dyDescent="0.3">
      <c r="B922" s="82"/>
      <c r="D922" s="83"/>
    </row>
    <row r="923" spans="2:4" ht="15.75" customHeight="1" x14ac:dyDescent="0.3">
      <c r="B923" s="82"/>
      <c r="D923" s="83"/>
    </row>
    <row r="924" spans="2:4" ht="15.75" customHeight="1" x14ac:dyDescent="0.3">
      <c r="B924" s="82"/>
      <c r="D924" s="83"/>
    </row>
    <row r="925" spans="2:4" ht="15.75" customHeight="1" x14ac:dyDescent="0.3">
      <c r="B925" s="82"/>
      <c r="D925" s="83"/>
    </row>
    <row r="926" spans="2:4" ht="15.75" customHeight="1" x14ac:dyDescent="0.3">
      <c r="B926" s="82"/>
      <c r="D926" s="83"/>
    </row>
    <row r="927" spans="2:4" ht="15.75" customHeight="1" x14ac:dyDescent="0.3">
      <c r="B927" s="82"/>
      <c r="D927" s="83"/>
    </row>
    <row r="928" spans="2:4" ht="15.75" customHeight="1" x14ac:dyDescent="0.3">
      <c r="B928" s="82"/>
      <c r="D928" s="83"/>
    </row>
    <row r="929" spans="2:4" ht="15.75" customHeight="1" x14ac:dyDescent="0.3">
      <c r="B929" s="82"/>
      <c r="D929" s="83"/>
    </row>
    <row r="930" spans="2:4" ht="15.75" customHeight="1" x14ac:dyDescent="0.3">
      <c r="B930" s="82"/>
      <c r="D930" s="83"/>
    </row>
    <row r="931" spans="2:4" ht="15.75" customHeight="1" x14ac:dyDescent="0.3">
      <c r="B931" s="82"/>
      <c r="D931" s="83"/>
    </row>
    <row r="932" spans="2:4" ht="15.75" customHeight="1" x14ac:dyDescent="0.3">
      <c r="B932" s="82"/>
      <c r="D932" s="83"/>
    </row>
    <row r="933" spans="2:4" ht="15.75" customHeight="1" x14ac:dyDescent="0.3">
      <c r="B933" s="82"/>
      <c r="D933" s="83"/>
    </row>
    <row r="934" spans="2:4" ht="15.75" customHeight="1" x14ac:dyDescent="0.3">
      <c r="B934" s="82"/>
      <c r="D934" s="83"/>
    </row>
    <row r="935" spans="2:4" ht="15.75" customHeight="1" x14ac:dyDescent="0.3">
      <c r="B935" s="82"/>
      <c r="D935" s="83"/>
    </row>
    <row r="936" spans="2:4" ht="15.75" customHeight="1" x14ac:dyDescent="0.3">
      <c r="B936" s="82"/>
      <c r="D936" s="83"/>
    </row>
    <row r="937" spans="2:4" ht="15.75" customHeight="1" x14ac:dyDescent="0.3">
      <c r="B937" s="82"/>
      <c r="D937" s="83"/>
    </row>
    <row r="938" spans="2:4" ht="15.75" customHeight="1" x14ac:dyDescent="0.3">
      <c r="B938" s="82"/>
      <c r="D938" s="83"/>
    </row>
    <row r="939" spans="2:4" ht="15.75" customHeight="1" x14ac:dyDescent="0.3">
      <c r="B939" s="82"/>
      <c r="D939" s="83"/>
    </row>
    <row r="940" spans="2:4" ht="15.75" customHeight="1" x14ac:dyDescent="0.3">
      <c r="B940" s="82"/>
      <c r="D940" s="83"/>
    </row>
    <row r="941" spans="2:4" ht="15.75" customHeight="1" x14ac:dyDescent="0.3">
      <c r="B941" s="82"/>
      <c r="D941" s="83"/>
    </row>
    <row r="942" spans="2:4" ht="15.75" customHeight="1" x14ac:dyDescent="0.3">
      <c r="B942" s="82"/>
      <c r="D942" s="83"/>
    </row>
    <row r="943" spans="2:4" ht="15.75" customHeight="1" x14ac:dyDescent="0.3">
      <c r="B943" s="82"/>
      <c r="D943" s="83"/>
    </row>
    <row r="944" spans="2:4" ht="15.75" customHeight="1" x14ac:dyDescent="0.3">
      <c r="B944" s="82"/>
      <c r="D944" s="83"/>
    </row>
    <row r="945" spans="2:4" ht="15.75" customHeight="1" x14ac:dyDescent="0.3">
      <c r="B945" s="82"/>
      <c r="D945" s="83"/>
    </row>
    <row r="946" spans="2:4" ht="15.75" customHeight="1" x14ac:dyDescent="0.3">
      <c r="B946" s="82"/>
      <c r="D946" s="83"/>
    </row>
    <row r="947" spans="2:4" ht="15.75" customHeight="1" x14ac:dyDescent="0.3">
      <c r="B947" s="82"/>
      <c r="D947" s="83"/>
    </row>
    <row r="948" spans="2:4" ht="15.75" customHeight="1" x14ac:dyDescent="0.3">
      <c r="B948" s="82"/>
      <c r="D948" s="83"/>
    </row>
    <row r="949" spans="2:4" ht="15.75" customHeight="1" x14ac:dyDescent="0.3">
      <c r="B949" s="82"/>
      <c r="D949" s="83"/>
    </row>
    <row r="950" spans="2:4" ht="15.75" customHeight="1" x14ac:dyDescent="0.3">
      <c r="B950" s="82"/>
      <c r="D950" s="83"/>
    </row>
    <row r="951" spans="2:4" ht="15.75" customHeight="1" x14ac:dyDescent="0.3">
      <c r="B951" s="82"/>
      <c r="D951" s="83"/>
    </row>
    <row r="952" spans="2:4" ht="15.75" customHeight="1" x14ac:dyDescent="0.3">
      <c r="B952" s="82"/>
      <c r="D952" s="83"/>
    </row>
    <row r="953" spans="2:4" ht="15.75" customHeight="1" x14ac:dyDescent="0.3">
      <c r="B953" s="82"/>
      <c r="D953" s="83"/>
    </row>
    <row r="954" spans="2:4" ht="15.75" customHeight="1" x14ac:dyDescent="0.3">
      <c r="B954" s="82"/>
      <c r="D954" s="83"/>
    </row>
    <row r="955" spans="2:4" ht="15.75" customHeight="1" x14ac:dyDescent="0.3">
      <c r="B955" s="82"/>
      <c r="D955" s="83"/>
    </row>
    <row r="956" spans="2:4" ht="15.75" customHeight="1" x14ac:dyDescent="0.3">
      <c r="B956" s="82"/>
      <c r="D956" s="83"/>
    </row>
    <row r="957" spans="2:4" ht="15.75" customHeight="1" x14ac:dyDescent="0.3">
      <c r="B957" s="82"/>
      <c r="D957" s="83"/>
    </row>
    <row r="958" spans="2:4" ht="15.75" customHeight="1" x14ac:dyDescent="0.3">
      <c r="B958" s="82"/>
      <c r="D958" s="83"/>
    </row>
    <row r="959" spans="2:4" ht="15.75" customHeight="1" x14ac:dyDescent="0.3">
      <c r="B959" s="82"/>
      <c r="D959" s="83"/>
    </row>
    <row r="960" spans="2:4" ht="15.75" customHeight="1" x14ac:dyDescent="0.3">
      <c r="B960" s="82"/>
      <c r="D960" s="83"/>
    </row>
    <row r="961" spans="2:4" ht="15.75" customHeight="1" x14ac:dyDescent="0.3">
      <c r="B961" s="82"/>
      <c r="D961" s="83"/>
    </row>
    <row r="962" spans="2:4" ht="15.75" customHeight="1" x14ac:dyDescent="0.3">
      <c r="B962" s="82"/>
      <c r="D962" s="83"/>
    </row>
    <row r="963" spans="2:4" ht="15.75" customHeight="1" x14ac:dyDescent="0.3">
      <c r="B963" s="82"/>
      <c r="D963" s="83"/>
    </row>
    <row r="964" spans="2:4" ht="15.75" customHeight="1" x14ac:dyDescent="0.3">
      <c r="B964" s="82"/>
      <c r="D964" s="83"/>
    </row>
    <row r="965" spans="2:4" ht="15.75" customHeight="1" x14ac:dyDescent="0.3">
      <c r="B965" s="82"/>
      <c r="D965" s="83"/>
    </row>
    <row r="966" spans="2:4" ht="15.75" customHeight="1" x14ac:dyDescent="0.3">
      <c r="B966" s="82"/>
      <c r="D966" s="83"/>
    </row>
    <row r="967" spans="2:4" ht="15.75" customHeight="1" x14ac:dyDescent="0.3">
      <c r="B967" s="82"/>
      <c r="D967" s="83"/>
    </row>
    <row r="968" spans="2:4" ht="15.75" customHeight="1" x14ac:dyDescent="0.3">
      <c r="B968" s="82"/>
      <c r="D968" s="83"/>
    </row>
    <row r="969" spans="2:4" ht="15.75" customHeight="1" x14ac:dyDescent="0.3">
      <c r="B969" s="82"/>
      <c r="D969" s="83"/>
    </row>
    <row r="970" spans="2:4" ht="15.75" customHeight="1" x14ac:dyDescent="0.3">
      <c r="B970" s="82"/>
      <c r="D970" s="83"/>
    </row>
    <row r="971" spans="2:4" ht="15.75" customHeight="1" x14ac:dyDescent="0.3">
      <c r="B971" s="82"/>
      <c r="D971" s="83"/>
    </row>
    <row r="972" spans="2:4" ht="15.75" customHeight="1" x14ac:dyDescent="0.3">
      <c r="B972" s="82"/>
      <c r="D972" s="83"/>
    </row>
    <row r="973" spans="2:4" ht="15.75" customHeight="1" x14ac:dyDescent="0.3">
      <c r="B973" s="82"/>
      <c r="D973" s="83"/>
    </row>
    <row r="974" spans="2:4" ht="15.75" customHeight="1" x14ac:dyDescent="0.3">
      <c r="B974" s="82"/>
      <c r="D974" s="83"/>
    </row>
    <row r="975" spans="2:4" ht="15.75" customHeight="1" x14ac:dyDescent="0.3">
      <c r="B975" s="82"/>
      <c r="D975" s="83"/>
    </row>
    <row r="976" spans="2:4" ht="15.75" customHeight="1" x14ac:dyDescent="0.3">
      <c r="B976" s="82"/>
      <c r="D976" s="83"/>
    </row>
    <row r="977" spans="2:4" ht="15.75" customHeight="1" x14ac:dyDescent="0.3">
      <c r="B977" s="82"/>
      <c r="D977" s="83"/>
    </row>
    <row r="978" spans="2:4" ht="15.75" customHeight="1" x14ac:dyDescent="0.3">
      <c r="B978" s="82"/>
      <c r="D978" s="83"/>
    </row>
    <row r="979" spans="2:4" ht="15.75" customHeight="1" x14ac:dyDescent="0.3">
      <c r="B979" s="82"/>
      <c r="D979" s="83"/>
    </row>
    <row r="980" spans="2:4" ht="15.75" customHeight="1" x14ac:dyDescent="0.3">
      <c r="B980" s="82"/>
      <c r="D980" s="83"/>
    </row>
    <row r="981" spans="2:4" ht="15.75" customHeight="1" x14ac:dyDescent="0.3">
      <c r="B981" s="82"/>
      <c r="D981" s="83"/>
    </row>
    <row r="982" spans="2:4" ht="15.75" customHeight="1" x14ac:dyDescent="0.3">
      <c r="B982" s="82"/>
      <c r="D982" s="83"/>
    </row>
    <row r="983" spans="2:4" ht="15.75" customHeight="1" x14ac:dyDescent="0.3">
      <c r="B983" s="82"/>
      <c r="D983" s="83"/>
    </row>
    <row r="984" spans="2:4" ht="15.75" customHeight="1" x14ac:dyDescent="0.3">
      <c r="B984" s="82"/>
      <c r="D984" s="83"/>
    </row>
    <row r="985" spans="2:4" ht="15.75" customHeight="1" x14ac:dyDescent="0.3">
      <c r="B985" s="82"/>
      <c r="D985" s="83"/>
    </row>
    <row r="986" spans="2:4" ht="15.75" customHeight="1" x14ac:dyDescent="0.3">
      <c r="B986" s="82"/>
      <c r="D986" s="83"/>
    </row>
    <row r="987" spans="2:4" ht="15.75" customHeight="1" x14ac:dyDescent="0.3">
      <c r="B987" s="82"/>
      <c r="D987" s="83"/>
    </row>
    <row r="988" spans="2:4" ht="15.75" customHeight="1" x14ac:dyDescent="0.3">
      <c r="B988" s="82"/>
      <c r="D988" s="83"/>
    </row>
    <row r="989" spans="2:4" ht="15.75" customHeight="1" x14ac:dyDescent="0.3">
      <c r="B989" s="82"/>
      <c r="D989" s="83"/>
    </row>
    <row r="990" spans="2:4" ht="15.75" customHeight="1" x14ac:dyDescent="0.3">
      <c r="B990" s="82"/>
      <c r="D990" s="83"/>
    </row>
    <row r="991" spans="2:4" ht="15.75" customHeight="1" x14ac:dyDescent="0.3">
      <c r="B991" s="82"/>
      <c r="D991" s="83"/>
    </row>
    <row r="992" spans="2:4" ht="15.75" customHeight="1" x14ac:dyDescent="0.3">
      <c r="B992" s="82"/>
      <c r="D992" s="83"/>
    </row>
    <row r="993" spans="2:4" ht="15.75" customHeight="1" x14ac:dyDescent="0.3">
      <c r="B993" s="82"/>
      <c r="D993" s="83"/>
    </row>
    <row r="994" spans="2:4" ht="15.75" customHeight="1" x14ac:dyDescent="0.3">
      <c r="B994" s="82"/>
      <c r="D994" s="83"/>
    </row>
    <row r="995" spans="2:4" ht="15.75" customHeight="1" x14ac:dyDescent="0.3">
      <c r="B995" s="82"/>
      <c r="D995" s="83"/>
    </row>
    <row r="996" spans="2:4" ht="15.75" customHeight="1" x14ac:dyDescent="0.3">
      <c r="B996" s="82"/>
      <c r="D996" s="83"/>
    </row>
    <row r="997" spans="2:4" ht="15.75" customHeight="1" x14ac:dyDescent="0.3">
      <c r="B997" s="82"/>
      <c r="D997" s="83"/>
    </row>
    <row r="998" spans="2:4" ht="15.75" customHeight="1" x14ac:dyDescent="0.3">
      <c r="B998" s="82"/>
      <c r="D998" s="83"/>
    </row>
    <row r="999" spans="2:4" ht="15.75" customHeight="1" x14ac:dyDescent="0.3">
      <c r="B999" s="82"/>
      <c r="D999" s="83"/>
    </row>
    <row r="1000" spans="2:4" ht="15.75" customHeight="1" x14ac:dyDescent="0.3">
      <c r="B1000" s="82"/>
      <c r="D1000" s="83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Students</vt:lpstr>
      <vt:lpstr>Staff</vt:lpstr>
      <vt:lpstr>Numbers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Erasmus</dc:creator>
  <cp:lastModifiedBy>user</cp:lastModifiedBy>
  <cp:lastPrinted>2026-02-05T09:02:53Z</cp:lastPrinted>
  <dcterms:created xsi:type="dcterms:W3CDTF">2026-02-04T13:27:29Z</dcterms:created>
  <dcterms:modified xsi:type="dcterms:W3CDTF">2026-02-17T10:53:19Z</dcterms:modified>
</cp:coreProperties>
</file>